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<sst xmlns="http://schemas.openxmlformats.org/spreadsheetml/2006/main" count="222" uniqueCount="118">
  <si>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КУРКОВАЯ,    дом   28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</si>
  <si>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</si>
  <si>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</si>
  <si>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</si>
  <si>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</si>
  <si>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</si>
  <si>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</si>
  <si>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</si>
  <si>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</si>
  <si>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</si>
  <si>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</si>
  <si>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</si>
  <si>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</si>
  <si>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</si>
  <si>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</si>
  <si>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</si>
  <si>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</si>
  <si>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</si>
  <si>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</si>
  <si>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</si>
  <si>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</si>
  <si>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-64 255,43</t>
  </si>
  <si>
    <t>6</t>
  </si>
  <si>
    <t>Задолженность потребителей (на начало периода)</t>
  </si>
  <si>
    <t>66 621,92</t>
  </si>
  <si>
    <t>7</t>
  </si>
  <si>
    <t>Начислено за услуги (работы) по содержанию и текущему ремонту, в том числе:</t>
  </si>
  <si>
    <t>555 738,6</t>
  </si>
  <si>
    <t>8</t>
  </si>
  <si>
    <t>Получено денежных средств, в том числе</t>
  </si>
  <si>
    <t>535 479,32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</si>
  <si>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</si>
  <si>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</si>
  <si>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</si>
  <si>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</si>
  <si>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</si>
  <si>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</si>
  <si>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</si>
  <si>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</si>
  <si>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</si>
  <si>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</si>
  <si>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</si>
  <si>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</si>
  <si>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471 223,89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</si>
  <si>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</si>
  <si>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</si>
  <si>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</si>
  <si>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</si>
  <si>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-3 388,89</t>
  </si>
  <si>
    <t>17</t>
  </si>
  <si>
    <t>Задолженность потребителей (на конец периода)</t>
  </si>
  <si>
    <t>86 881,2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</si>
  <si>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</si>
  <si>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</si>
  <si>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</si>
  <si>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</si>
  <si>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</si>
  <si>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</si>
  <si>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</si>
  <si>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</si>
  <si>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</si>
  <si>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</si>
  <si>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</si>
  <si>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</si>
  <si>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</si>
  <si>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</si>
  <si>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</si>
  <si>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</si>
  <si>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</si>
  <si>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</si>
  <si>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</si>
  <si>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</si>
  <si>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</si>
  <si>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</si>
  <si>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</si>
  <si>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</si>
  <si>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</si>
  <si>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</si>
  <si>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</si>
  <si>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</si>
  <si>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</si>
  <si>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</si>
  <si>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</si>
  <si>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</si>
  <si>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</si>
  <si>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</si>
  <si>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</si>
  <si>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</si>
  <si>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</si>
  <si>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</si>
  <si>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</si>
  <si>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</si>
  <si>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</si>
  <si>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97,56</t>
  </si>
  <si>
    <t>Начислено потребителям</t>
  </si>
  <si>
    <t>2 640,78</t>
  </si>
  <si>
    <t>Оплачено потребителями</t>
  </si>
  <si>
    <t>2 933,78</t>
  </si>
  <si>
    <t>Задолженность потребителей</t>
  </si>
  <si>
    <t>-1 694,42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</si>
  <si>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</si>
  <si>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</si>
  <si>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</si>
  <si>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</si>
  <si>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</si>
  <si>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</si>
  <si>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</si>
  <si>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4 278,26</t>
  </si>
  <si>
    <t>18 311,22</t>
  </si>
  <si>
    <t>16 742,29</t>
  </si>
  <si>
    <t>1 974,7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</si>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</sst>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2">
      <selection activeCell="G30" sqref="G30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9899.71</v>
      </c>
    </row>
    <row r="29" spans="2:5" ht="15.75" customHeight="1">
      <c r="B29" s="5"/>
      <c r="C29" s="13" t="s">
        <v>57</v>
      </c>
      <c r="D29" s="7" t="s">
        <v>18</v>
      </c>
      <c r="E29" s="36">
        <v>64449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6599.81</v>
      </c>
    </row>
    <row r="32" spans="2:5" ht="15.75" customHeight="1">
      <c r="B32" s="5"/>
      <c r="C32" s="13" t="s">
        <v>60</v>
      </c>
      <c r="D32" s="7" t="s">
        <v>18</v>
      </c>
      <c r="E32" s="35">
        <v>32691.4</v>
      </c>
    </row>
    <row r="33" spans="2:5" ht="15.75" customHeight="1">
      <c r="B33" s="5"/>
      <c r="C33" s="13" t="s">
        <v>61</v>
      </c>
      <c r="D33" s="7" t="s">
        <v>18</v>
      </c>
      <c r="E33" s="36">
        <v>31248</v>
      </c>
    </row>
    <row r="34" spans="2:5" ht="15.75" customHeight="1">
      <c r="B34" s="5"/>
      <c r="C34" s="13" t="s">
        <v>62</v>
      </c>
      <c r="D34" s="7" t="s">
        <v>18</v>
      </c>
      <c r="E34" s="35">
        <v>6599.81</v>
      </c>
    </row>
    <row r="35" spans="2:5" ht="15.75" customHeight="1">
      <c r="B35" s="5"/>
      <c r="C35" s="13" t="s">
        <v>63</v>
      </c>
      <c r="D35" s="7" t="s">
        <v>18</v>
      </c>
      <c r="E35" s="35">
        <v>83360.76</v>
      </c>
    </row>
    <row r="36" spans="2:5" ht="15.75" customHeight="1">
      <c r="B36" s="5"/>
      <c r="C36" s="13" t="s">
        <v>64</v>
      </c>
      <c r="D36" s="7" t="s">
        <v>18</v>
      </c>
      <c r="E36" s="35">
        <v>54462.64</v>
      </c>
    </row>
    <row r="37" spans="2:5" ht="45.75" customHeight="1">
      <c r="B37" s="5"/>
      <c r="C37" s="13" t="s">
        <v>65</v>
      </c>
      <c r="D37" s="7" t="s">
        <v>18</v>
      </c>
      <c r="E37" s="35">
        <v>53432.09</v>
      </c>
    </row>
    <row r="38" spans="2:5" ht="30.75" customHeight="1">
      <c r="B38" s="5"/>
      <c r="C38" s="13" t="s">
        <v>66</v>
      </c>
      <c r="D38" s="7" t="s">
        <v>18</v>
      </c>
      <c r="E38" s="35">
        <v>75809.4</v>
      </c>
    </row>
    <row r="39" spans="2:5" ht="45.75" customHeight="1">
      <c r="B39" s="5"/>
      <c r="C39" s="13" t="s">
        <v>67</v>
      </c>
      <c r="D39" s="7" t="s">
        <v>18</v>
      </c>
      <c r="E39" s="35">
        <v>19835.78</v>
      </c>
    </row>
    <row r="40" spans="2:5" ht="15.75" customHeight="1">
      <c r="B40" s="5"/>
      <c r="C40" s="13" t="s">
        <v>68</v>
      </c>
      <c r="D40" s="7" t="s">
        <v>18</v>
      </c>
      <c r="E40" s="35">
        <v>36224.38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474612.78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2020-03-25T09:48:11Z</cp:lastPrinted>
  <dcterms:created xsi:type="dcterms:W3CDTF">2020-03-25T09:48:11Z</dcterms:created>
  <dcterms:modified xsi:type="dcterms:W3CDTF">2020-03-25T11:46:52Z</dcterms:modified>
  <cp:category/>
  <cp:version/>
  <cp:contentType/>
  <cp:contentStatus/>
  <cp:revision>1</cp:revision>
</cp:coreProperties>
</file>