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<sst xmlns="http://schemas.openxmlformats.org/spreadsheetml/2006/main" count="330" uniqueCount="154">
  <si>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19 К.1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</si>
  <si>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</si>
  <si>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</si>
  <si>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</si>
  <si>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</si>
  <si>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</si>
  <si>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</si>
  <si>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</si>
  <si>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</si>
  <si>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</si>
  <si>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</si>
  <si>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</si>
  <si>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</si>
  <si>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</si>
  <si>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</si>
  <si>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</si>
  <si>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</si>
  <si>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</si>
  <si>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</si>
  <si>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</si>
  <si>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</si>
  <si>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646 017,33</t>
  </si>
  <si>
    <t>6</t>
  </si>
  <si>
    <t>Задолженность потребителей (на начало периода)</t>
  </si>
  <si>
    <t>128 746,8</t>
  </si>
  <si>
    <t>7</t>
  </si>
  <si>
    <t>Начислено за услуги (работы) по содержанию и текущему ремонту, в том числе:</t>
  </si>
  <si>
    <t>780 877,34</t>
  </si>
  <si>
    <t>8</t>
  </si>
  <si>
    <t>Получено денежных средств, в том числе</t>
  </si>
  <si>
    <t>833 990,7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</si>
  <si>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</si>
  <si>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</si>
  <si>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</si>
  <si>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</si>
  <si>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</si>
  <si>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</si>
  <si>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</si>
  <si>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</si>
  <si>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</si>
  <si>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</si>
  <si>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</si>
  <si>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</si>
  <si>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</si>
  <si>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</si>
  <si>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</si>
  <si>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</si>
  <si>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</si>
  <si>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</si>
  <si>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75 633,44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</si>
  <si>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</si>
  <si>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</si>
  <si>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</si>
  <si>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</si>
  <si>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</si>
  <si>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147 947,62</t>
  </si>
  <si>
    <t>1.4 Работы, выполняемые в целях надлежащего содержания полов помещений, относящихся к общему имуществу МКД</t>
  </si>
  <si>
    <t>126 051,18</t>
  </si>
  <si>
    <t>1.5 Работы, выполняемые в целях надлежащего содержания крыш МКД</t>
  </si>
  <si>
    <t>4 100</t>
  </si>
  <si>
    <t>1.6 Работы, выполняемые в целях надлежащего содержания оконных и дверных заполнений МКД</t>
  </si>
  <si>
    <t>15 729,72</t>
  </si>
  <si>
    <t>1.7 Работы, выполняемые в целях надлежащего содержания лестниц МКД</t>
  </si>
  <si>
    <t>2 066,72</t>
  </si>
  <si>
    <t>II. Техническое обслуживание и ремонт общих коммуникаций многоквартирных домов</t>
  </si>
  <si>
    <t>252 397,26</t>
  </si>
  <si>
    <t>2.01 Работы, выполняемые в целях надлежащего содержания системы центрального отопления</t>
  </si>
  <si>
    <t>23 336,32</t>
  </si>
  <si>
    <t>2.02 Работы, выполняемые в целях надлежащего содержания систем холодного и горячего водоснабжения</t>
  </si>
  <si>
    <t>58 648,62</t>
  </si>
  <si>
    <t>2.03 Работы, выполняемые в целях надлежащего содержания системы водоотведения МКД</t>
  </si>
  <si>
    <t>6 859,82</t>
  </si>
  <si>
    <t>2.04 Работы, выполняемые в целях надлежащего содержания системы электроснабжения МКД</t>
  </si>
  <si>
    <t>5 151,96</t>
  </si>
  <si>
    <t>2.05 Работы, выполняемые в целях надлежащего содержания системы мусороудаления МКД</t>
  </si>
  <si>
    <t>23 114</t>
  </si>
  <si>
    <t>2.06 Проведение весенних, осенних осмотров, технических осмотров</t>
  </si>
  <si>
    <t>6 265,6</t>
  </si>
  <si>
    <t>2.07 Работы по содержанию и ремонту лифта в МКД</t>
  </si>
  <si>
    <t>84 593,34</t>
  </si>
  <si>
    <t>2.09 Работы по содержанию и ремонту системы дымоудаления в МКД</t>
  </si>
  <si>
    <t>2 188,8</t>
  </si>
  <si>
    <t>2.10 Аварийно-диспетчерское обслуживание</t>
  </si>
  <si>
    <t>42 238,8</t>
  </si>
  <si>
    <t>III. Благоустройство и обеспечение санитарного состояния жилых зданий и придомовой территории</t>
  </si>
  <si>
    <t>185 820,58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</si>
  <si>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</si>
  <si>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</si>
  <si>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172 562,1</t>
  </si>
  <si>
    <t>4.1 Прием платежей населения за жилье, собственников за нежилые помещения, коммунальные и другие услуги</t>
  </si>
  <si>
    <t>25 019,7</t>
  </si>
  <si>
    <t>4.2 Услуги паспортного стола</t>
  </si>
  <si>
    <t>20 664</t>
  </si>
  <si>
    <t>4.3 Затраты управления</t>
  </si>
  <si>
    <t>126 878,4</t>
  </si>
  <si>
    <t>ИТОГО</t>
  </si>
  <si>
    <t>758 727,56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</si>
  <si>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</si>
  <si>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</si>
  <si>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</si>
  <si>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</si>
  <si>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</si>
  <si>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</si>
  <si>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</si>
  <si>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</si>
  <si>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</si>
  <si>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</si>
  <si>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</si>
  <si>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</si>
  <si>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</si>
  <si>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</si>
  <si>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</si>
  <si>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</si>
  <si>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</si>
  <si>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</si>
  <si>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</si>
  <si>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</si>
  <si>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</si>
  <si>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</si>
  <si>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380,82</t>
  </si>
  <si>
    <t>Начислено потребителям</t>
  </si>
  <si>
    <t>11 602,86</t>
  </si>
  <si>
    <t>Оплачено потребителями</t>
  </si>
  <si>
    <t>11 309,43</t>
  </si>
  <si>
    <t>Задолженность потребителей</t>
  </si>
  <si>
    <t>695,22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</si>
  <si>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</si>
  <si>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</si>
  <si>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</si>
  <si>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</si>
  <si>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</si>
  <si>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</si>
  <si>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57,08</t>
  </si>
  <si>
    <t>10 141,99</t>
  </si>
  <si>
    <t>10 779,46</t>
  </si>
  <si>
    <t>1 051,05</t>
  </si>
  <si>
    <t>Водоотведение</t>
  </si>
  <si>
    <t>98,59</t>
  </si>
  <si>
    <t>1 785,22</t>
  </si>
  <si>
    <t>1 609,08</t>
  </si>
  <si>
    <t>176,14</t>
  </si>
  <si>
    <t>Электроэнергия</t>
  </si>
  <si>
    <t>кВт.ч</t>
  </si>
  <si>
    <t>39 003,27</t>
  </si>
  <si>
    <t>129 488,58</t>
  </si>
  <si>
    <t>140 523,05</t>
  </si>
  <si>
    <t>8 842,35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</si>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</sst>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833990.7+E20</f>
        <v>850790.7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16800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E13+E16</f>
        <v>1496808.0299999998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30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 t="s">
        <v>119</v>
      </c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33</v>
      </c>
      <c r="C67" s="9" t="s">
        <v>122</v>
      </c>
      <c r="D67" s="5" t="s">
        <v>18</v>
      </c>
      <c r="E67" s="7" t="s">
        <v>123</v>
      </c>
    </row>
    <row r="68" spans="2:5" ht="15.75" customHeight="1">
      <c r="B68" s="17">
        <v>34</v>
      </c>
      <c r="C68" s="9" t="s">
        <v>124</v>
      </c>
      <c r="D68" s="5" t="s">
        <v>18</v>
      </c>
      <c r="E68" s="7" t="s">
        <v>125</v>
      </c>
    </row>
    <row r="69" spans="2:5" ht="45.75" customHeight="1">
      <c r="B69" s="17">
        <v>35</v>
      </c>
      <c r="C69" s="9" t="s">
        <v>126</v>
      </c>
      <c r="D69" s="5" t="s">
        <v>18</v>
      </c>
      <c r="E69" s="7" t="s">
        <v>121</v>
      </c>
    </row>
    <row r="70" spans="2:5" ht="45.75" customHeight="1">
      <c r="B70" s="17">
        <v>36</v>
      </c>
      <c r="C70" s="9" t="s">
        <v>127</v>
      </c>
      <c r="D70" s="5" t="s">
        <v>18</v>
      </c>
      <c r="E70" s="7" t="s">
        <v>123</v>
      </c>
    </row>
    <row r="71" spans="2:5" ht="45.75" customHeight="1">
      <c r="B71" s="17">
        <v>37</v>
      </c>
      <c r="C71" s="9" t="s">
        <v>128</v>
      </c>
      <c r="D71" s="5" t="s">
        <v>18</v>
      </c>
      <c r="E71" s="7" t="s">
        <v>125</v>
      </c>
    </row>
    <row r="72" spans="2:5" ht="60.75" customHeight="1">
      <c r="B72" s="17">
        <v>38</v>
      </c>
      <c r="C72" s="9" t="s">
        <v>129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130</v>
      </c>
      <c r="E73" s="7"/>
    </row>
    <row r="74" spans="2:5" ht="30.75" customHeight="1">
      <c r="B74" s="17">
        <v>40</v>
      </c>
      <c r="C74" s="9" t="s">
        <v>101</v>
      </c>
      <c r="D74" s="5" t="s">
        <v>130</v>
      </c>
      <c r="E74" s="7"/>
    </row>
    <row r="75" spans="2:5" ht="30.75" customHeight="1">
      <c r="B75" s="17">
        <v>41</v>
      </c>
      <c r="C75" s="9" t="s">
        <v>103</v>
      </c>
      <c r="D75" s="5" t="s">
        <v>130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131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116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132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120</v>
      </c>
      <c r="D81" s="5" t="s">
        <v>18</v>
      </c>
      <c r="E81" s="7" t="s">
        <v>133</v>
      </c>
    </row>
    <row r="82" spans="2:5" ht="15.75" customHeight="1">
      <c r="B82" s="17">
        <v>33</v>
      </c>
      <c r="C82" s="9" t="s">
        <v>122</v>
      </c>
      <c r="D82" s="5" t="s">
        <v>18</v>
      </c>
      <c r="E82" s="7" t="s">
        <v>134</v>
      </c>
    </row>
    <row r="83" spans="2:5" ht="15.75" customHeight="1">
      <c r="B83" s="17">
        <v>34</v>
      </c>
      <c r="C83" s="9" t="s">
        <v>124</v>
      </c>
      <c r="D83" s="5" t="s">
        <v>18</v>
      </c>
      <c r="E83" s="7" t="s">
        <v>135</v>
      </c>
    </row>
    <row r="84" spans="2:5" ht="45.75" customHeight="1">
      <c r="B84" s="17">
        <v>35</v>
      </c>
      <c r="C84" s="9" t="s">
        <v>126</v>
      </c>
      <c r="D84" s="5" t="s">
        <v>18</v>
      </c>
      <c r="E84" s="7" t="s">
        <v>133</v>
      </c>
    </row>
    <row r="85" spans="2:5" ht="45.75" customHeight="1">
      <c r="B85" s="17">
        <v>36</v>
      </c>
      <c r="C85" s="9" t="s">
        <v>127</v>
      </c>
      <c r="D85" s="5" t="s">
        <v>18</v>
      </c>
      <c r="E85" s="7" t="s">
        <v>134</v>
      </c>
    </row>
    <row r="86" spans="2:5" ht="45.75" customHeight="1">
      <c r="B86" s="17">
        <v>37</v>
      </c>
      <c r="C86" s="9" t="s">
        <v>128</v>
      </c>
      <c r="D86" s="5" t="s">
        <v>18</v>
      </c>
      <c r="E86" s="7" t="s">
        <v>135</v>
      </c>
    </row>
    <row r="87" spans="2:5" ht="60.75" customHeight="1">
      <c r="B87" s="17">
        <v>38</v>
      </c>
      <c r="C87" s="9" t="s">
        <v>129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130</v>
      </c>
      <c r="E88" s="7"/>
    </row>
    <row r="89" spans="2:5" ht="30.75" customHeight="1">
      <c r="B89" s="17">
        <v>40</v>
      </c>
      <c r="C89" s="9" t="s">
        <v>101</v>
      </c>
      <c r="D89" s="5" t="s">
        <v>130</v>
      </c>
      <c r="E89" s="7"/>
    </row>
    <row r="90" spans="2:5" ht="30.75" customHeight="1">
      <c r="B90" s="17">
        <v>41</v>
      </c>
      <c r="C90" s="9" t="s">
        <v>103</v>
      </c>
      <c r="D90" s="5" t="s">
        <v>130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15.75" customHeight="1">
      <c r="B92" s="17">
        <v>29</v>
      </c>
      <c r="C92" s="9" t="s">
        <v>113</v>
      </c>
      <c r="D92" s="18" t="s">
        <v>114</v>
      </c>
      <c r="E92" s="19" t="s">
        <v>136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116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 t="s">
        <v>137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120</v>
      </c>
      <c r="D96" s="5" t="s">
        <v>18</v>
      </c>
      <c r="E96" s="7" t="s">
        <v>138</v>
      </c>
    </row>
    <row r="97" spans="2:5" ht="15.75" customHeight="1">
      <c r="B97" s="17">
        <v>33</v>
      </c>
      <c r="C97" s="9" t="s">
        <v>122</v>
      </c>
      <c r="D97" s="5" t="s">
        <v>18</v>
      </c>
      <c r="E97" s="7" t="s">
        <v>139</v>
      </c>
    </row>
    <row r="98" spans="2:5" ht="15.75" customHeight="1">
      <c r="B98" s="17">
        <v>34</v>
      </c>
      <c r="C98" s="9" t="s">
        <v>124</v>
      </c>
      <c r="D98" s="5" t="s">
        <v>18</v>
      </c>
      <c r="E98" s="7" t="s">
        <v>140</v>
      </c>
    </row>
    <row r="99" spans="2:5" ht="45.75" customHeight="1">
      <c r="B99" s="17">
        <v>35</v>
      </c>
      <c r="C99" s="9" t="s">
        <v>126</v>
      </c>
      <c r="D99" s="5" t="s">
        <v>18</v>
      </c>
      <c r="E99" s="7" t="s">
        <v>138</v>
      </c>
    </row>
    <row r="100" spans="2:5" ht="45.75" customHeight="1">
      <c r="B100" s="17">
        <v>36</v>
      </c>
      <c r="C100" s="9" t="s">
        <v>127</v>
      </c>
      <c r="D100" s="5" t="s">
        <v>18</v>
      </c>
      <c r="E100" s="7" t="s">
        <v>139</v>
      </c>
    </row>
    <row r="101" spans="2:5" ht="45.75" customHeight="1">
      <c r="B101" s="17">
        <v>37</v>
      </c>
      <c r="C101" s="9" t="s">
        <v>128</v>
      </c>
      <c r="D101" s="5" t="s">
        <v>18</v>
      </c>
      <c r="E101" s="7" t="s">
        <v>140</v>
      </c>
    </row>
    <row r="102" spans="2:5" ht="60.75" customHeight="1">
      <c r="B102" s="17">
        <v>38</v>
      </c>
      <c r="C102" s="9" t="s">
        <v>129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130</v>
      </c>
      <c r="E103" s="7"/>
    </row>
    <row r="104" spans="2:5" ht="30.75" customHeight="1">
      <c r="B104" s="17">
        <v>40</v>
      </c>
      <c r="C104" s="9" t="s">
        <v>101</v>
      </c>
      <c r="D104" s="5" t="s">
        <v>130</v>
      </c>
      <c r="E104" s="7"/>
    </row>
    <row r="105" spans="2:5" ht="30.75" customHeight="1">
      <c r="B105" s="17">
        <v>41</v>
      </c>
      <c r="C105" s="9" t="s">
        <v>103</v>
      </c>
      <c r="D105" s="5" t="s">
        <v>130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15.75" customHeight="1">
      <c r="B107" s="17">
        <v>29</v>
      </c>
      <c r="C107" s="9" t="s">
        <v>113</v>
      </c>
      <c r="D107" s="18" t="s">
        <v>114</v>
      </c>
      <c r="E107" s="19" t="s">
        <v>141</v>
      </c>
    </row>
    <row r="108" spans="2:5" ht="15.75" customHeight="1">
      <c r="B108" s="17">
        <v>30</v>
      </c>
      <c r="C108" s="9" t="s">
        <v>3</v>
      </c>
      <c r="D108" s="18" t="s">
        <v>114</v>
      </c>
      <c r="E108" s="5" t="s">
        <v>142</v>
      </c>
    </row>
    <row r="109" spans="2:5" ht="11.25" customHeight="1">
      <c r="B109" s="29">
        <v>31</v>
      </c>
      <c r="C109" s="31" t="s">
        <v>117</v>
      </c>
      <c r="D109" s="33" t="s">
        <v>118</v>
      </c>
      <c r="E109" s="33" t="s">
        <v>143</v>
      </c>
    </row>
    <row r="110" spans="2:5" ht="11.25" customHeight="1">
      <c r="B110" s="30"/>
      <c r="C110" s="32"/>
      <c r="D110" s="34"/>
      <c r="E110" s="34"/>
    </row>
    <row r="111" spans="2:5" ht="15.75" customHeight="1">
      <c r="B111" s="17">
        <v>32</v>
      </c>
      <c r="C111" s="9" t="s">
        <v>120</v>
      </c>
      <c r="D111" s="5" t="s">
        <v>18</v>
      </c>
      <c r="E111" s="7" t="s">
        <v>144</v>
      </c>
    </row>
    <row r="112" spans="2:5" ht="15.75" customHeight="1">
      <c r="B112" s="17">
        <v>33</v>
      </c>
      <c r="C112" s="9" t="s">
        <v>122</v>
      </c>
      <c r="D112" s="5" t="s">
        <v>18</v>
      </c>
      <c r="E112" s="7" t="s">
        <v>145</v>
      </c>
    </row>
    <row r="113" spans="2:5" ht="15.75" customHeight="1">
      <c r="B113" s="17">
        <v>34</v>
      </c>
      <c r="C113" s="9" t="s">
        <v>124</v>
      </c>
      <c r="D113" s="5" t="s">
        <v>18</v>
      </c>
      <c r="E113" s="7" t="s">
        <v>146</v>
      </c>
    </row>
    <row r="114" spans="2:5" ht="45.75" customHeight="1">
      <c r="B114" s="17">
        <v>35</v>
      </c>
      <c r="C114" s="9" t="s">
        <v>126</v>
      </c>
      <c r="D114" s="5" t="s">
        <v>18</v>
      </c>
      <c r="E114" s="7" t="s">
        <v>144</v>
      </c>
    </row>
    <row r="115" spans="2:5" ht="45.75" customHeight="1">
      <c r="B115" s="17">
        <v>36</v>
      </c>
      <c r="C115" s="9" t="s">
        <v>127</v>
      </c>
      <c r="D115" s="5" t="s">
        <v>18</v>
      </c>
      <c r="E115" s="7" t="s">
        <v>145</v>
      </c>
    </row>
    <row r="116" spans="2:5" ht="45.75" customHeight="1">
      <c r="B116" s="17">
        <v>37</v>
      </c>
      <c r="C116" s="9" t="s">
        <v>128</v>
      </c>
      <c r="D116" s="5" t="s">
        <v>18</v>
      </c>
      <c r="E116" s="7" t="s">
        <v>146</v>
      </c>
    </row>
    <row r="117" spans="2:5" ht="60.75" customHeight="1">
      <c r="B117" s="17">
        <v>38</v>
      </c>
      <c r="C117" s="9" t="s">
        <v>129</v>
      </c>
      <c r="D117" s="5" t="s">
        <v>18</v>
      </c>
      <c r="E117" s="7"/>
    </row>
    <row r="118" spans="2:5" ht="30.75" customHeight="1">
      <c r="B118" s="17">
        <v>39</v>
      </c>
      <c r="C118" s="9" t="s">
        <v>99</v>
      </c>
      <c r="D118" s="5" t="s">
        <v>130</v>
      </c>
      <c r="E118" s="7"/>
    </row>
    <row r="119" spans="2:5" ht="30.75" customHeight="1">
      <c r="B119" s="17">
        <v>40</v>
      </c>
      <c r="C119" s="9" t="s">
        <v>101</v>
      </c>
      <c r="D119" s="5" t="s">
        <v>130</v>
      </c>
      <c r="E119" s="7"/>
    </row>
    <row r="120" spans="2:5" ht="30.75" customHeight="1">
      <c r="B120" s="17">
        <v>41</v>
      </c>
      <c r="C120" s="9" t="s">
        <v>103</v>
      </c>
      <c r="D120" s="5" t="s">
        <v>130</v>
      </c>
      <c r="E120" s="20"/>
    </row>
    <row r="121" spans="2:5" ht="30.75" customHeight="1">
      <c r="B121" s="17">
        <v>42</v>
      </c>
      <c r="C121" s="9" t="s">
        <v>105</v>
      </c>
      <c r="D121" s="5" t="s">
        <v>18</v>
      </c>
      <c r="E121" s="15"/>
    </row>
    <row r="122" spans="2:5" ht="30.75" customHeight="1">
      <c r="B122" s="1" t="s">
        <v>147</v>
      </c>
      <c r="C122" s="1"/>
      <c r="D122" s="1"/>
      <c r="E122" s="1"/>
    </row>
    <row r="123" spans="2:5" ht="30.75" customHeight="1">
      <c r="B123" s="5" t="s">
        <v>148</v>
      </c>
      <c r="C123" s="5" t="s">
        <v>149</v>
      </c>
      <c r="D123" s="5" t="s">
        <v>130</v>
      </c>
      <c r="E123" s="5"/>
    </row>
    <row r="124" spans="2:5" ht="15.75" customHeight="1">
      <c r="B124" s="5" t="s">
        <v>150</v>
      </c>
      <c r="C124" s="5" t="s">
        <v>151</v>
      </c>
      <c r="D124" s="5" t="s">
        <v>130</v>
      </c>
      <c r="E124" s="5"/>
    </row>
    <row r="125" spans="2:5" ht="45.75" customHeight="1">
      <c r="B125" s="5" t="s">
        <v>152</v>
      </c>
      <c r="C125" s="5" t="s">
        <v>153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2023-03-23T08:06:48Z</cp:lastPrinted>
  <dcterms:created xsi:type="dcterms:W3CDTF">2023-03-23T08:06:48Z</dcterms:created>
  <dcterms:modified xsi:type="dcterms:W3CDTF">2023-03-24T11:12:34Z</dcterms:modified>
  <cp:category/>
  <cp:version/>
  <cp:contentType/>
  <cp:contentStatus/>
  <cp:revision>1</cp:revision>
</cp:coreProperties>
</file>