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<sst xmlns="http://schemas.openxmlformats.org/spreadsheetml/2006/main" count="324" uniqueCount="151">
  <si>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</si>
  <si>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</si>
  <si>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</si>
  <si>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</si>
  <si>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</si>
  <si>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</si>
  <si>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</si>
  <si>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</si>
  <si>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</si>
  <si>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</si>
  <si>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</si>
  <si>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</si>
  <si>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</si>
  <si>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</si>
  <si>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</si>
  <si>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</si>
  <si>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</si>
  <si>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</si>
  <si>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</si>
  <si>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</si>
  <si>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</si>
  <si>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-143 349,21</t>
  </si>
  <si>
    <t>6</t>
  </si>
  <si>
    <t>Задолженность потребителей (на начало периода)</t>
  </si>
  <si>
    <t>123 358,97</t>
  </si>
  <si>
    <t>7</t>
  </si>
  <si>
    <t>Начислено за услуги (работы) по содержанию и текущему ремонту, в том числе:</t>
  </si>
  <si>
    <t>685 195,2</t>
  </si>
  <si>
    <t>8</t>
  </si>
  <si>
    <t>Получено денежных средств, в том числе</t>
  </si>
  <si>
    <t>687 748,62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</si>
  <si>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</si>
  <si>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</si>
  <si>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</si>
  <si>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</si>
  <si>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</si>
  <si>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</si>
  <si>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</si>
  <si>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</si>
  <si>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</si>
  <si>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</si>
  <si>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</si>
  <si>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</si>
  <si>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</si>
  <si>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</si>
  <si>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</si>
  <si>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</si>
  <si>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</si>
  <si>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</si>
  <si>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120 805,55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</si>
  <si>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</si>
  <si>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</si>
  <si>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</si>
  <si>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</si>
  <si>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</si>
  <si>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494 734,7</t>
  </si>
  <si>
    <t>1.3 Работы, выполняемые в целях надлежащего содержания балконов, козырьков, лоджий, эркеров</t>
  </si>
  <si>
    <t>217,65</t>
  </si>
  <si>
    <t>1.5 Работы, выполняемые в целях надлежащего содержания крыш МКД</t>
  </si>
  <si>
    <t>490 770</t>
  </si>
  <si>
    <t>1.6 Работы, выполняемые в целях надлежащего содержания оконных и дверных заполнений МКД</t>
  </si>
  <si>
    <t>1 614,63</t>
  </si>
  <si>
    <t>1.7 Работы, выполняемые в целях надлежащего содержания лестниц МКД</t>
  </si>
  <si>
    <t>2 132,42</t>
  </si>
  <si>
    <t>II. Техническое обслуживание и ремонт общих коммуникаций многоквартирных домов</t>
  </si>
  <si>
    <t>158 385,8</t>
  </si>
  <si>
    <t>2.01 Работы, выполняемые в целях надлежащего содержания системы центрального отопления</t>
  </si>
  <si>
    <t>19 068</t>
  </si>
  <si>
    <t>2.02 Работы, выполняемые в целях надлежащего содержания систем холодного и горячего водоснабжения</t>
  </si>
  <si>
    <t>24 773,82</t>
  </si>
  <si>
    <t>2.03 Работы, выполняемые в целях надлежащего содержания системы водоотведения МКД</t>
  </si>
  <si>
    <t>4 581,69</t>
  </si>
  <si>
    <t>2.04 Работы, выполняемые в целях надлежащего содержания системы электроснабжения МКД</t>
  </si>
  <si>
    <t>5 377,57</t>
  </si>
  <si>
    <t>2.06 Проведение весенних, осенних осмотров, технических осмотров</t>
  </si>
  <si>
    <t>5 711,04</t>
  </si>
  <si>
    <t>2.08 Работы по содержанию и ремонту системы газоснабжения в МКД</t>
  </si>
  <si>
    <t>37 895,53</t>
  </si>
  <si>
    <t>2.09 Работы по содержанию и ремонту системы дымоудаления в МКД</t>
  </si>
  <si>
    <t>22 483,71</t>
  </si>
  <si>
    <t>2.10 Аварийно-диспетчерское обслуживание</t>
  </si>
  <si>
    <t>38 494,44</t>
  </si>
  <si>
    <t>III. Благоустройство и обеспечение санитарного состояния жилых зданий и придомовой территории</t>
  </si>
  <si>
    <t>153 376,72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</si>
  <si>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</si>
  <si>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</si>
  <si>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191 283,42</t>
  </si>
  <si>
    <t>4.1 Прием платежей населения за жилье, собственников за нежилые помещения, коммунальные и другие услуги</t>
  </si>
  <si>
    <t>20 632,47</t>
  </si>
  <si>
    <t>4.2 Услуги паспортного стола</t>
  </si>
  <si>
    <t>19 908</t>
  </si>
  <si>
    <t>4.3 Затраты управления</t>
  </si>
  <si>
    <t>150 742,95</t>
  </si>
  <si>
    <t>ИТОГО</t>
  </si>
  <si>
    <t>997 780,64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</si>
  <si>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</si>
  <si>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</si>
  <si>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</si>
  <si>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</si>
  <si>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</si>
  <si>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</si>
  <si>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</si>
  <si>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</si>
  <si>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</si>
  <si>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</si>
  <si>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</si>
  <si>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</si>
  <si>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</si>
  <si>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</si>
  <si>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</si>
  <si>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</si>
  <si>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</si>
  <si>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</si>
  <si>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</si>
  <si>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</si>
  <si>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</si>
  <si>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</si>
  <si>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</si>
  <si>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</si>
  <si>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369,12</t>
  </si>
  <si>
    <t>Задолженность потребителей</t>
  </si>
  <si>
    <t>2 249,68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</si>
  <si>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</si>
  <si>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</si>
  <si>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</si>
  <si>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</si>
  <si>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</si>
  <si>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</si>
  <si>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</si>
  <si>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123,54</t>
  </si>
  <si>
    <t>3 805,45</t>
  </si>
  <si>
    <t>3 904,63</t>
  </si>
  <si>
    <t>1 641,56</t>
  </si>
  <si>
    <t>Водоотведение</t>
  </si>
  <si>
    <t>82,35</t>
  </si>
  <si>
    <t>1 502,71</t>
  </si>
  <si>
    <t>1 369,58</t>
  </si>
  <si>
    <t>526,91</t>
  </si>
  <si>
    <t>Электроэнергия</t>
  </si>
  <si>
    <t>кВт.ч</t>
  </si>
  <si>
    <t>5 417,76</t>
  </si>
  <si>
    <t>26 858,08</t>
  </si>
  <si>
    <t>30 078,41</t>
  </si>
  <si>
    <t>23 158,72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</si>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</sst>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4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687748.62+E20</f>
        <v>697948.62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10200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E16+E13</f>
        <v>554599.41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-453381.23+E20</f>
        <v>-443181.23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15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/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117</v>
      </c>
      <c r="D65" s="5" t="s">
        <v>18</v>
      </c>
      <c r="E65" s="7"/>
    </row>
    <row r="66" spans="2:5" ht="15.75" customHeight="1">
      <c r="B66" s="17">
        <v>33</v>
      </c>
      <c r="C66" s="9" t="s">
        <v>118</v>
      </c>
      <c r="D66" s="5" t="s">
        <v>18</v>
      </c>
      <c r="E66" s="7" t="s">
        <v>119</v>
      </c>
    </row>
    <row r="67" spans="2:5" ht="15.75" customHeight="1">
      <c r="B67" s="17">
        <v>34</v>
      </c>
      <c r="C67" s="9" t="s">
        <v>120</v>
      </c>
      <c r="D67" s="5" t="s">
        <v>18</v>
      </c>
      <c r="E67" s="7" t="s">
        <v>121</v>
      </c>
    </row>
    <row r="68" spans="2:5" ht="45.75" customHeight="1">
      <c r="B68" s="17">
        <v>35</v>
      </c>
      <c r="C68" s="9" t="s">
        <v>122</v>
      </c>
      <c r="D68" s="5" t="s">
        <v>18</v>
      </c>
      <c r="E68" s="7"/>
    </row>
    <row r="69" spans="2:5" ht="45.75" customHeight="1">
      <c r="B69" s="17">
        <v>36</v>
      </c>
      <c r="C69" s="9" t="s">
        <v>123</v>
      </c>
      <c r="D69" s="5" t="s">
        <v>18</v>
      </c>
      <c r="E69" s="7" t="s">
        <v>119</v>
      </c>
    </row>
    <row r="70" spans="2:5" ht="45.75" customHeight="1">
      <c r="B70" s="17">
        <v>37</v>
      </c>
      <c r="C70" s="9" t="s">
        <v>124</v>
      </c>
      <c r="D70" s="5" t="s">
        <v>18</v>
      </c>
      <c r="E70" s="7" t="s">
        <v>121</v>
      </c>
    </row>
    <row r="71" spans="2:5" ht="60.75" customHeight="1">
      <c r="B71" s="17">
        <v>38</v>
      </c>
      <c r="C71" s="9" t="s">
        <v>125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126</v>
      </c>
      <c r="E72" s="7"/>
    </row>
    <row r="73" spans="2:5" ht="30.75" customHeight="1">
      <c r="B73" s="17">
        <v>40</v>
      </c>
      <c r="C73" s="9" t="s">
        <v>99</v>
      </c>
      <c r="D73" s="5" t="s">
        <v>126</v>
      </c>
      <c r="E73" s="7"/>
    </row>
    <row r="74" spans="2:5" ht="30.75" customHeight="1">
      <c r="B74" s="17">
        <v>41</v>
      </c>
      <c r="C74" s="9" t="s">
        <v>101</v>
      </c>
      <c r="D74" s="5" t="s">
        <v>126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30.75" customHeight="1">
      <c r="B76" s="17">
        <v>29</v>
      </c>
      <c r="C76" s="9" t="s">
        <v>111</v>
      </c>
      <c r="D76" s="18" t="s">
        <v>112</v>
      </c>
      <c r="E76" s="19" t="s">
        <v>127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128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129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117</v>
      </c>
      <c r="D80" s="5" t="s">
        <v>18</v>
      </c>
      <c r="E80" s="7" t="s">
        <v>130</v>
      </c>
    </row>
    <row r="81" spans="2:5" ht="15.75" customHeight="1">
      <c r="B81" s="17">
        <v>33</v>
      </c>
      <c r="C81" s="9" t="s">
        <v>118</v>
      </c>
      <c r="D81" s="5" t="s">
        <v>18</v>
      </c>
      <c r="E81" s="7" t="s">
        <v>131</v>
      </c>
    </row>
    <row r="82" spans="2:5" ht="15.75" customHeight="1">
      <c r="B82" s="17">
        <v>34</v>
      </c>
      <c r="C82" s="9" t="s">
        <v>120</v>
      </c>
      <c r="D82" s="5" t="s">
        <v>18</v>
      </c>
      <c r="E82" s="7" t="s">
        <v>132</v>
      </c>
    </row>
    <row r="83" spans="2:5" ht="45.75" customHeight="1">
      <c r="B83" s="17">
        <v>35</v>
      </c>
      <c r="C83" s="9" t="s">
        <v>122</v>
      </c>
      <c r="D83" s="5" t="s">
        <v>18</v>
      </c>
      <c r="E83" s="7" t="s">
        <v>130</v>
      </c>
    </row>
    <row r="84" spans="2:5" ht="45.75" customHeight="1">
      <c r="B84" s="17">
        <v>36</v>
      </c>
      <c r="C84" s="9" t="s">
        <v>123</v>
      </c>
      <c r="D84" s="5" t="s">
        <v>18</v>
      </c>
      <c r="E84" s="7" t="s">
        <v>131</v>
      </c>
    </row>
    <row r="85" spans="2:5" ht="45.75" customHeight="1">
      <c r="B85" s="17">
        <v>37</v>
      </c>
      <c r="C85" s="9" t="s">
        <v>124</v>
      </c>
      <c r="D85" s="5" t="s">
        <v>18</v>
      </c>
      <c r="E85" s="7" t="s">
        <v>132</v>
      </c>
    </row>
    <row r="86" spans="2:5" ht="60.75" customHeight="1">
      <c r="B86" s="17">
        <v>38</v>
      </c>
      <c r="C86" s="9" t="s">
        <v>125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126</v>
      </c>
      <c r="E87" s="7"/>
    </row>
    <row r="88" spans="2:5" ht="30.75" customHeight="1">
      <c r="B88" s="17">
        <v>40</v>
      </c>
      <c r="C88" s="9" t="s">
        <v>99</v>
      </c>
      <c r="D88" s="5" t="s">
        <v>126</v>
      </c>
      <c r="E88" s="7"/>
    </row>
    <row r="89" spans="2:5" ht="30.75" customHeight="1">
      <c r="B89" s="17">
        <v>41</v>
      </c>
      <c r="C89" s="9" t="s">
        <v>101</v>
      </c>
      <c r="D89" s="5" t="s">
        <v>126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133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128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134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117</v>
      </c>
      <c r="D95" s="5" t="s">
        <v>18</v>
      </c>
      <c r="E95" s="7" t="s">
        <v>135</v>
      </c>
    </row>
    <row r="96" spans="2:5" ht="15.75" customHeight="1">
      <c r="B96" s="17">
        <v>33</v>
      </c>
      <c r="C96" s="9" t="s">
        <v>118</v>
      </c>
      <c r="D96" s="5" t="s">
        <v>18</v>
      </c>
      <c r="E96" s="7" t="s">
        <v>136</v>
      </c>
    </row>
    <row r="97" spans="2:5" ht="15.75" customHeight="1">
      <c r="B97" s="17">
        <v>34</v>
      </c>
      <c r="C97" s="9" t="s">
        <v>120</v>
      </c>
      <c r="D97" s="5" t="s">
        <v>18</v>
      </c>
      <c r="E97" s="7" t="s">
        <v>137</v>
      </c>
    </row>
    <row r="98" spans="2:5" ht="45.75" customHeight="1">
      <c r="B98" s="17">
        <v>35</v>
      </c>
      <c r="C98" s="9" t="s">
        <v>122</v>
      </c>
      <c r="D98" s="5" t="s">
        <v>18</v>
      </c>
      <c r="E98" s="7" t="s">
        <v>135</v>
      </c>
    </row>
    <row r="99" spans="2:5" ht="45.75" customHeight="1">
      <c r="B99" s="17">
        <v>36</v>
      </c>
      <c r="C99" s="9" t="s">
        <v>123</v>
      </c>
      <c r="D99" s="5" t="s">
        <v>18</v>
      </c>
      <c r="E99" s="7" t="s">
        <v>136</v>
      </c>
    </row>
    <row r="100" spans="2:5" ht="45.75" customHeight="1">
      <c r="B100" s="17">
        <v>37</v>
      </c>
      <c r="C100" s="9" t="s">
        <v>124</v>
      </c>
      <c r="D100" s="5" t="s">
        <v>18</v>
      </c>
      <c r="E100" s="7" t="s">
        <v>137</v>
      </c>
    </row>
    <row r="101" spans="2:5" ht="60.75" customHeight="1">
      <c r="B101" s="17">
        <v>38</v>
      </c>
      <c r="C101" s="9" t="s">
        <v>125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126</v>
      </c>
      <c r="E102" s="7"/>
    </row>
    <row r="103" spans="2:5" ht="30.75" customHeight="1">
      <c r="B103" s="17">
        <v>40</v>
      </c>
      <c r="C103" s="9" t="s">
        <v>99</v>
      </c>
      <c r="D103" s="5" t="s">
        <v>126</v>
      </c>
      <c r="E103" s="7"/>
    </row>
    <row r="104" spans="2:5" ht="30.75" customHeight="1">
      <c r="B104" s="17">
        <v>41</v>
      </c>
      <c r="C104" s="9" t="s">
        <v>101</v>
      </c>
      <c r="D104" s="5" t="s">
        <v>126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15.75" customHeight="1">
      <c r="B106" s="17">
        <v>29</v>
      </c>
      <c r="C106" s="9" t="s">
        <v>111</v>
      </c>
      <c r="D106" s="18" t="s">
        <v>112</v>
      </c>
      <c r="E106" s="19" t="s">
        <v>138</v>
      </c>
    </row>
    <row r="107" spans="2:5" ht="15.75" customHeight="1">
      <c r="B107" s="17">
        <v>30</v>
      </c>
      <c r="C107" s="9" t="s">
        <v>3</v>
      </c>
      <c r="D107" s="18" t="s">
        <v>112</v>
      </c>
      <c r="E107" s="5" t="s">
        <v>139</v>
      </c>
    </row>
    <row r="108" spans="2:5" ht="11.25" customHeight="1">
      <c r="B108" s="29">
        <v>31</v>
      </c>
      <c r="C108" s="31" t="s">
        <v>115</v>
      </c>
      <c r="D108" s="33" t="s">
        <v>116</v>
      </c>
      <c r="E108" s="33" t="s">
        <v>140</v>
      </c>
    </row>
    <row r="109" spans="2:5" ht="11.25" customHeight="1">
      <c r="B109" s="30"/>
      <c r="C109" s="32"/>
      <c r="D109" s="34"/>
      <c r="E109" s="34"/>
    </row>
    <row r="110" spans="2:5" ht="15.75" customHeight="1">
      <c r="B110" s="17">
        <v>32</v>
      </c>
      <c r="C110" s="9" t="s">
        <v>117</v>
      </c>
      <c r="D110" s="5" t="s">
        <v>18</v>
      </c>
      <c r="E110" s="7" t="s">
        <v>141</v>
      </c>
    </row>
    <row r="111" spans="2:5" ht="15.75" customHeight="1">
      <c r="B111" s="17">
        <v>33</v>
      </c>
      <c r="C111" s="9" t="s">
        <v>118</v>
      </c>
      <c r="D111" s="5" t="s">
        <v>18</v>
      </c>
      <c r="E111" s="7" t="s">
        <v>142</v>
      </c>
    </row>
    <row r="112" spans="2:5" ht="15.75" customHeight="1">
      <c r="B112" s="17">
        <v>34</v>
      </c>
      <c r="C112" s="9" t="s">
        <v>120</v>
      </c>
      <c r="D112" s="5" t="s">
        <v>18</v>
      </c>
      <c r="E112" s="7" t="s">
        <v>143</v>
      </c>
    </row>
    <row r="113" spans="2:5" ht="45.75" customHeight="1">
      <c r="B113" s="17">
        <v>35</v>
      </c>
      <c r="C113" s="9" t="s">
        <v>122</v>
      </c>
      <c r="D113" s="5" t="s">
        <v>18</v>
      </c>
      <c r="E113" s="7" t="s">
        <v>141</v>
      </c>
    </row>
    <row r="114" spans="2:5" ht="45.75" customHeight="1">
      <c r="B114" s="17">
        <v>36</v>
      </c>
      <c r="C114" s="9" t="s">
        <v>123</v>
      </c>
      <c r="D114" s="5" t="s">
        <v>18</v>
      </c>
      <c r="E114" s="7" t="s">
        <v>142</v>
      </c>
    </row>
    <row r="115" spans="2:5" ht="45.75" customHeight="1">
      <c r="B115" s="17">
        <v>37</v>
      </c>
      <c r="C115" s="9" t="s">
        <v>124</v>
      </c>
      <c r="D115" s="5" t="s">
        <v>18</v>
      </c>
      <c r="E115" s="7" t="s">
        <v>143</v>
      </c>
    </row>
    <row r="116" spans="2:5" ht="60.75" customHeight="1">
      <c r="B116" s="17">
        <v>38</v>
      </c>
      <c r="C116" s="9" t="s">
        <v>125</v>
      </c>
      <c r="D116" s="5" t="s">
        <v>18</v>
      </c>
      <c r="E116" s="7"/>
    </row>
    <row r="117" spans="2:5" ht="30.75" customHeight="1">
      <c r="B117" s="17">
        <v>39</v>
      </c>
      <c r="C117" s="9" t="s">
        <v>97</v>
      </c>
      <c r="D117" s="5" t="s">
        <v>126</v>
      </c>
      <c r="E117" s="7"/>
    </row>
    <row r="118" spans="2:5" ht="30.75" customHeight="1">
      <c r="B118" s="17">
        <v>40</v>
      </c>
      <c r="C118" s="9" t="s">
        <v>99</v>
      </c>
      <c r="D118" s="5" t="s">
        <v>126</v>
      </c>
      <c r="E118" s="7"/>
    </row>
    <row r="119" spans="2:5" ht="30.75" customHeight="1">
      <c r="B119" s="17">
        <v>41</v>
      </c>
      <c r="C119" s="9" t="s">
        <v>101</v>
      </c>
      <c r="D119" s="5" t="s">
        <v>126</v>
      </c>
      <c r="E119" s="20"/>
    </row>
    <row r="120" spans="2:5" ht="30.75" customHeight="1">
      <c r="B120" s="17">
        <v>42</v>
      </c>
      <c r="C120" s="9" t="s">
        <v>103</v>
      </c>
      <c r="D120" s="5" t="s">
        <v>18</v>
      </c>
      <c r="E120" s="15"/>
    </row>
    <row r="121" spans="2:5" ht="30.75" customHeight="1">
      <c r="B121" s="1" t="s">
        <v>144</v>
      </c>
      <c r="C121" s="1"/>
      <c r="D121" s="1"/>
      <c r="E121" s="1"/>
    </row>
    <row r="122" spans="2:5" ht="30.75" customHeight="1">
      <c r="B122" s="5" t="s">
        <v>145</v>
      </c>
      <c r="C122" s="5" t="s">
        <v>146</v>
      </c>
      <c r="D122" s="5" t="s">
        <v>126</v>
      </c>
      <c r="E122" s="5"/>
    </row>
    <row r="123" spans="2:5" ht="15.75" customHeight="1">
      <c r="B123" s="5" t="s">
        <v>147</v>
      </c>
      <c r="C123" s="5" t="s">
        <v>148</v>
      </c>
      <c r="D123" s="5" t="s">
        <v>126</v>
      </c>
      <c r="E123" s="5"/>
    </row>
    <row r="124" spans="2:5" ht="45.75" customHeight="1">
      <c r="B124" s="5" t="s">
        <v>149</v>
      </c>
      <c r="C124" s="5" t="s">
        <v>150</v>
      </c>
      <c r="D124" s="5" t="s">
        <v>18</v>
      </c>
      <c r="E124" s="5"/>
    </row>
  </sheetData>
  <sheetProtection/>
  <mergeCells count="22">
    <mergeCell ref="B108:B109"/>
    <mergeCell ref="C108:C109"/>
    <mergeCell ref="D108:D109"/>
    <mergeCell ref="E108:E109"/>
    <mergeCell ref="B121:E121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2023-03-24T11:18:12Z</dcterms:modified>
  <cp:category/>
  <cp:version/>
  <cp:contentType/>
  <cp:contentStatus/>
  <cp:revision>1</cp:revision>
</cp:coreProperties>
</file>