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<sst xmlns="http://schemas.openxmlformats.org/spreadsheetml/2006/main" count="370" uniqueCount="162">
  <si>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</si>
  <si>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</si>
  <si>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</si>
  <si>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</si>
  <si>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</si>
  <si>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</si>
  <si>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</si>
  <si>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</si>
  <si>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</si>
  <si>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</si>
  <si>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</si>
  <si>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</si>
  <si>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</si>
  <si>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</si>
  <si>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</si>
  <si>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</si>
  <si>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</si>
  <si>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</si>
  <si>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</si>
  <si>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</si>
  <si>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</si>
  <si>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635 164,24</t>
  </si>
  <si>
    <t>6</t>
  </si>
  <si>
    <t>Задолженность потребителей (на начало периода)</t>
  </si>
  <si>
    <t>657 606,32</t>
  </si>
  <si>
    <t>7</t>
  </si>
  <si>
    <t>Начислено за услуги (работы) по содержанию и текущему ремонту, в том числе:</t>
  </si>
  <si>
    <t>2 819 763,55</t>
  </si>
  <si>
    <t>8</t>
  </si>
  <si>
    <t>Получено денежных средств, в том числе</t>
  </si>
  <si>
    <t>2 944 365,22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</si>
  <si>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</si>
  <si>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</si>
  <si>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</si>
  <si>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</si>
  <si>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</si>
  <si>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</si>
  <si>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</si>
  <si>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</si>
  <si>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</si>
  <si>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</si>
  <si>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</si>
  <si>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</si>
  <si>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</si>
  <si>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</si>
  <si>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</si>
  <si>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</si>
  <si>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</si>
  <si>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</si>
  <si>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533 004,65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</si>
  <si>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</si>
  <si>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</si>
  <si>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</si>
  <si>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</si>
  <si>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</si>
  <si>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747 675,89</t>
  </si>
  <si>
    <t>1.2 Работы, выполняемые в целях надлежащего содержания стен, перекрытий и перегородок  МКД, внутренняя отделка</t>
  </si>
  <si>
    <t>450 445,66</t>
  </si>
  <si>
    <t>1.4 Работы, выполняемые в целях надлежащего содержания полов помещений, относящихся к общему имуществу МКД</t>
  </si>
  <si>
    <t>128 098,33</t>
  </si>
  <si>
    <t>1.5 Работы, выполняемые в целях надлежащего содержания крыш МКД</t>
  </si>
  <si>
    <t>117 392</t>
  </si>
  <si>
    <t>1.6 Работы, выполняемые в целях надлежащего содержания оконных и дверных заполнений МКД</t>
  </si>
  <si>
    <t>43 230,83</t>
  </si>
  <si>
    <t>1.7 Работы, выполняемые в целях надлежащего содержания лестниц МКД</t>
  </si>
  <si>
    <t>8 509,07</t>
  </si>
  <si>
    <t>II. Техническое обслуживание и ремонт общих коммуникаций многоквартирных домов</t>
  </si>
  <si>
    <t>893 457,18</t>
  </si>
  <si>
    <t>2.01 Работы, выполняемые в целях надлежащего содержания системы центрального отопления</t>
  </si>
  <si>
    <t>52 397,53</t>
  </si>
  <si>
    <t>2.02 Работы, выполняемые в целях надлежащего содержания систем холодного и горячего водоснабжения</t>
  </si>
  <si>
    <t>112 474,61</t>
  </si>
  <si>
    <t>2.03 Работы, выполняемые в целях надлежащего содержания системы водоотведения МКД</t>
  </si>
  <si>
    <t>11 613,55</t>
  </si>
  <si>
    <t>2.04 Работы, выполняемые в целях надлежащего содержания системы электроснабжения МКД</t>
  </si>
  <si>
    <t>103 039,58</t>
  </si>
  <si>
    <t>2.05 Работы, выполняемые в целях надлежащего содержания системы мусороудаления МКД</t>
  </si>
  <si>
    <t>115 570</t>
  </si>
  <si>
    <t>2.06 Проведение весенних, осенних осмотров, технических осмотров</t>
  </si>
  <si>
    <t>21 238,88</t>
  </si>
  <si>
    <t>2.07 Работы по содержанию и ремонту лифта в МКД</t>
  </si>
  <si>
    <t>214 366,43</t>
  </si>
  <si>
    <t>2.08 Работы по содержанию и ремонту системы газоснабжения в МКД</t>
  </si>
  <si>
    <t>105 431,49</t>
  </si>
  <si>
    <t>2.09 Работы по содержанию и ремонту системы дымоудаления в МКД</t>
  </si>
  <si>
    <t>7 090,63</t>
  </si>
  <si>
    <t>2.10 Аварийно-диспетчерское обслуживание</t>
  </si>
  <si>
    <t>150 234,48</t>
  </si>
  <si>
    <t>III. Благоустройство и обеспечение санитарного состояния жилых зданий и придомовой территории</t>
  </si>
  <si>
    <t>556 718,47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</si>
  <si>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</si>
  <si>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</si>
  <si>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724 524,4</t>
  </si>
  <si>
    <t>4.1 Прием платежей населения за жилье, собственников за нежилые помещения, коммунальные и другие услуги</t>
  </si>
  <si>
    <t>88 330,96</t>
  </si>
  <si>
    <t>4.2 Услуги паспортного стола</t>
  </si>
  <si>
    <t>62 748</t>
  </si>
  <si>
    <t>4.3 Затраты управления</t>
  </si>
  <si>
    <t>573 445,44</t>
  </si>
  <si>
    <t>ИТОГО</t>
  </si>
  <si>
    <t>2 922 375,94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</si>
  <si>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</si>
  <si>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</si>
  <si>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</si>
  <si>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</si>
  <si>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</si>
  <si>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</si>
  <si>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</si>
  <si>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</si>
  <si>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</si>
  <si>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</si>
  <si>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</si>
  <si>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</si>
  <si>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</si>
  <si>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</si>
  <si>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</si>
  <si>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</si>
  <si>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</si>
  <si>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</si>
  <si>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</si>
  <si>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</si>
  <si>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</si>
  <si>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</si>
  <si>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</si>
  <si>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</si>
  <si>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6 580,72</t>
  </si>
  <si>
    <t>Задолженность потребителей</t>
  </si>
  <si>
    <t>672,97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</si>
  <si>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</si>
  <si>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</si>
  <si>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</si>
  <si>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</si>
  <si>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</si>
  <si>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</si>
  <si>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</si>
  <si>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312,19</t>
  </si>
  <si>
    <t>9 472,65</t>
  </si>
  <si>
    <t>10 524,89</t>
  </si>
  <si>
    <t>1 940,36</t>
  </si>
  <si>
    <t>Горячее водоснабжение</t>
  </si>
  <si>
    <t>200,92</t>
  </si>
  <si>
    <t>38 778,46</t>
  </si>
  <si>
    <t>43 352,78</t>
  </si>
  <si>
    <t>8 157,23</t>
  </si>
  <si>
    <t>Водоотведение</t>
  </si>
  <si>
    <t>346,92</t>
  </si>
  <si>
    <t>6 315,5</t>
  </si>
  <si>
    <t>6 041,32</t>
  </si>
  <si>
    <t>1 114,59</t>
  </si>
  <si>
    <t>Электроэнергия</t>
  </si>
  <si>
    <t>кВт.ч</t>
  </si>
  <si>
    <t>92 448,66</t>
  </si>
  <si>
    <t>451 547,68</t>
  </si>
  <si>
    <t>464 729,11</t>
  </si>
  <si>
    <t>83 819,22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</si>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</sst>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2944365.22+E20</f>
        <v>2963565.22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19200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3579529.46+E20</f>
        <v>3598729.46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15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/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123</v>
      </c>
      <c r="D68" s="5" t="s">
        <v>18</v>
      </c>
      <c r="E68" s="7"/>
    </row>
    <row r="69" spans="2:5" ht="15.75" customHeight="1">
      <c r="B69" s="17">
        <v>33</v>
      </c>
      <c r="C69" s="9" t="s">
        <v>124</v>
      </c>
      <c r="D69" s="5" t="s">
        <v>18</v>
      </c>
      <c r="E69" s="7" t="s">
        <v>125</v>
      </c>
    </row>
    <row r="70" spans="2:5" ht="15.75" customHeight="1">
      <c r="B70" s="17">
        <v>34</v>
      </c>
      <c r="C70" s="9" t="s">
        <v>126</v>
      </c>
      <c r="D70" s="5" t="s">
        <v>18</v>
      </c>
      <c r="E70" s="7" t="s">
        <v>127</v>
      </c>
    </row>
    <row r="71" spans="2:5" ht="45.75" customHeight="1">
      <c r="B71" s="17">
        <v>35</v>
      </c>
      <c r="C71" s="9" t="s">
        <v>128</v>
      </c>
      <c r="D71" s="5" t="s">
        <v>18</v>
      </c>
      <c r="E71" s="7"/>
    </row>
    <row r="72" spans="2:5" ht="45.75" customHeight="1">
      <c r="B72" s="17">
        <v>36</v>
      </c>
      <c r="C72" s="9" t="s">
        <v>129</v>
      </c>
      <c r="D72" s="5" t="s">
        <v>18</v>
      </c>
      <c r="E72" s="7" t="s">
        <v>125</v>
      </c>
    </row>
    <row r="73" spans="2:5" ht="45.75" customHeight="1">
      <c r="B73" s="17">
        <v>37</v>
      </c>
      <c r="C73" s="9" t="s">
        <v>130</v>
      </c>
      <c r="D73" s="5" t="s">
        <v>18</v>
      </c>
      <c r="E73" s="7" t="s">
        <v>127</v>
      </c>
    </row>
    <row r="74" spans="2:5" ht="60.75" customHeight="1">
      <c r="B74" s="17">
        <v>38</v>
      </c>
      <c r="C74" s="9" t="s">
        <v>131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132</v>
      </c>
      <c r="E75" s="7"/>
    </row>
    <row r="76" spans="2:5" ht="30.75" customHeight="1">
      <c r="B76" s="17">
        <v>40</v>
      </c>
      <c r="C76" s="9" t="s">
        <v>105</v>
      </c>
      <c r="D76" s="5" t="s">
        <v>132</v>
      </c>
      <c r="E76" s="7"/>
    </row>
    <row r="77" spans="2:5" ht="30.75" customHeight="1">
      <c r="B77" s="17">
        <v>41</v>
      </c>
      <c r="C77" s="9" t="s">
        <v>107</v>
      </c>
      <c r="D77" s="5" t="s">
        <v>132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133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134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135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123</v>
      </c>
      <c r="D83" s="5" t="s">
        <v>18</v>
      </c>
      <c r="E83" s="7" t="s">
        <v>136</v>
      </c>
    </row>
    <row r="84" spans="2:5" ht="15.75" customHeight="1">
      <c r="B84" s="17">
        <v>33</v>
      </c>
      <c r="C84" s="9" t="s">
        <v>124</v>
      </c>
      <c r="D84" s="5" t="s">
        <v>18</v>
      </c>
      <c r="E84" s="7" t="s">
        <v>137</v>
      </c>
    </row>
    <row r="85" spans="2:5" ht="15.75" customHeight="1">
      <c r="B85" s="17">
        <v>34</v>
      </c>
      <c r="C85" s="9" t="s">
        <v>126</v>
      </c>
      <c r="D85" s="5" t="s">
        <v>18</v>
      </c>
      <c r="E85" s="7" t="s">
        <v>138</v>
      </c>
    </row>
    <row r="86" spans="2:5" ht="45.75" customHeight="1">
      <c r="B86" s="17">
        <v>35</v>
      </c>
      <c r="C86" s="9" t="s">
        <v>128</v>
      </c>
      <c r="D86" s="5" t="s">
        <v>18</v>
      </c>
      <c r="E86" s="7" t="s">
        <v>136</v>
      </c>
    </row>
    <row r="87" spans="2:5" ht="45.75" customHeight="1">
      <c r="B87" s="17">
        <v>36</v>
      </c>
      <c r="C87" s="9" t="s">
        <v>129</v>
      </c>
      <c r="D87" s="5" t="s">
        <v>18</v>
      </c>
      <c r="E87" s="7" t="s">
        <v>137</v>
      </c>
    </row>
    <row r="88" spans="2:5" ht="45.75" customHeight="1">
      <c r="B88" s="17">
        <v>37</v>
      </c>
      <c r="C88" s="9" t="s">
        <v>130</v>
      </c>
      <c r="D88" s="5" t="s">
        <v>18</v>
      </c>
      <c r="E88" s="7" t="s">
        <v>138</v>
      </c>
    </row>
    <row r="89" spans="2:5" ht="60.75" customHeight="1">
      <c r="B89" s="17">
        <v>38</v>
      </c>
      <c r="C89" s="9" t="s">
        <v>131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132</v>
      </c>
      <c r="E90" s="7"/>
    </row>
    <row r="91" spans="2:5" ht="30.75" customHeight="1">
      <c r="B91" s="17">
        <v>40</v>
      </c>
      <c r="C91" s="9" t="s">
        <v>105</v>
      </c>
      <c r="D91" s="5" t="s">
        <v>132</v>
      </c>
      <c r="E91" s="7"/>
    </row>
    <row r="92" spans="2:5" ht="30.75" customHeight="1">
      <c r="B92" s="17">
        <v>41</v>
      </c>
      <c r="C92" s="9" t="s">
        <v>107</v>
      </c>
      <c r="D92" s="5" t="s">
        <v>132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30.75" customHeight="1">
      <c r="B94" s="17">
        <v>29</v>
      </c>
      <c r="C94" s="9" t="s">
        <v>117</v>
      </c>
      <c r="D94" s="18" t="s">
        <v>118</v>
      </c>
      <c r="E94" s="19" t="s">
        <v>139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134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 t="s">
        <v>140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123</v>
      </c>
      <c r="D98" s="5" t="s">
        <v>18</v>
      </c>
      <c r="E98" s="7" t="s">
        <v>141</v>
      </c>
    </row>
    <row r="99" spans="2:5" ht="15.75" customHeight="1">
      <c r="B99" s="17">
        <v>33</v>
      </c>
      <c r="C99" s="9" t="s">
        <v>124</v>
      </c>
      <c r="D99" s="5" t="s">
        <v>18</v>
      </c>
      <c r="E99" s="7" t="s">
        <v>142</v>
      </c>
    </row>
    <row r="100" spans="2:5" ht="15.75" customHeight="1">
      <c r="B100" s="17">
        <v>34</v>
      </c>
      <c r="C100" s="9" t="s">
        <v>126</v>
      </c>
      <c r="D100" s="5" t="s">
        <v>18</v>
      </c>
      <c r="E100" s="7" t="s">
        <v>143</v>
      </c>
    </row>
    <row r="101" spans="2:5" ht="45.75" customHeight="1">
      <c r="B101" s="17">
        <v>35</v>
      </c>
      <c r="C101" s="9" t="s">
        <v>128</v>
      </c>
      <c r="D101" s="5" t="s">
        <v>18</v>
      </c>
      <c r="E101" s="7" t="s">
        <v>141</v>
      </c>
    </row>
    <row r="102" spans="2:5" ht="45.75" customHeight="1">
      <c r="B102" s="17">
        <v>36</v>
      </c>
      <c r="C102" s="9" t="s">
        <v>129</v>
      </c>
      <c r="D102" s="5" t="s">
        <v>18</v>
      </c>
      <c r="E102" s="7" t="s">
        <v>142</v>
      </c>
    </row>
    <row r="103" spans="2:5" ht="45.75" customHeight="1">
      <c r="B103" s="17">
        <v>37</v>
      </c>
      <c r="C103" s="9" t="s">
        <v>130</v>
      </c>
      <c r="D103" s="5" t="s">
        <v>18</v>
      </c>
      <c r="E103" s="7" t="s">
        <v>143</v>
      </c>
    </row>
    <row r="104" spans="2:5" ht="60.75" customHeight="1">
      <c r="B104" s="17">
        <v>38</v>
      </c>
      <c r="C104" s="9" t="s">
        <v>131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132</v>
      </c>
      <c r="E105" s="7"/>
    </row>
    <row r="106" spans="2:5" ht="30.75" customHeight="1">
      <c r="B106" s="17">
        <v>40</v>
      </c>
      <c r="C106" s="9" t="s">
        <v>105</v>
      </c>
      <c r="D106" s="5" t="s">
        <v>132</v>
      </c>
      <c r="E106" s="7"/>
    </row>
    <row r="107" spans="2:5" ht="30.75" customHeight="1">
      <c r="B107" s="17">
        <v>41</v>
      </c>
      <c r="C107" s="9" t="s">
        <v>107</v>
      </c>
      <c r="D107" s="5" t="s">
        <v>132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144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134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 t="s">
        <v>145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123</v>
      </c>
      <c r="D113" s="5" t="s">
        <v>18</v>
      </c>
      <c r="E113" s="7" t="s">
        <v>146</v>
      </c>
    </row>
    <row r="114" spans="2:5" ht="15.75" customHeight="1">
      <c r="B114" s="17">
        <v>33</v>
      </c>
      <c r="C114" s="9" t="s">
        <v>124</v>
      </c>
      <c r="D114" s="5" t="s">
        <v>18</v>
      </c>
      <c r="E114" s="7" t="s">
        <v>147</v>
      </c>
    </row>
    <row r="115" spans="2:5" ht="15.75" customHeight="1">
      <c r="B115" s="17">
        <v>34</v>
      </c>
      <c r="C115" s="9" t="s">
        <v>126</v>
      </c>
      <c r="D115" s="5" t="s">
        <v>18</v>
      </c>
      <c r="E115" s="7" t="s">
        <v>148</v>
      </c>
    </row>
    <row r="116" spans="2:5" ht="45.75" customHeight="1">
      <c r="B116" s="17">
        <v>35</v>
      </c>
      <c r="C116" s="9" t="s">
        <v>128</v>
      </c>
      <c r="D116" s="5" t="s">
        <v>18</v>
      </c>
      <c r="E116" s="7" t="s">
        <v>146</v>
      </c>
    </row>
    <row r="117" spans="2:5" ht="45.75" customHeight="1">
      <c r="B117" s="17">
        <v>36</v>
      </c>
      <c r="C117" s="9" t="s">
        <v>129</v>
      </c>
      <c r="D117" s="5" t="s">
        <v>18</v>
      </c>
      <c r="E117" s="7" t="s">
        <v>147</v>
      </c>
    </row>
    <row r="118" spans="2:5" ht="45.75" customHeight="1">
      <c r="B118" s="17">
        <v>37</v>
      </c>
      <c r="C118" s="9" t="s">
        <v>130</v>
      </c>
      <c r="D118" s="5" t="s">
        <v>18</v>
      </c>
      <c r="E118" s="7" t="s">
        <v>148</v>
      </c>
    </row>
    <row r="119" spans="2:5" ht="60.75" customHeight="1">
      <c r="B119" s="17">
        <v>38</v>
      </c>
      <c r="C119" s="9" t="s">
        <v>131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132</v>
      </c>
      <c r="E120" s="7"/>
    </row>
    <row r="121" spans="2:5" ht="30.75" customHeight="1">
      <c r="B121" s="17">
        <v>40</v>
      </c>
      <c r="C121" s="9" t="s">
        <v>105</v>
      </c>
      <c r="D121" s="5" t="s">
        <v>132</v>
      </c>
      <c r="E121" s="7"/>
    </row>
    <row r="122" spans="2:5" ht="30.75" customHeight="1">
      <c r="B122" s="17">
        <v>41</v>
      </c>
      <c r="C122" s="9" t="s">
        <v>107</v>
      </c>
      <c r="D122" s="5" t="s">
        <v>132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15.75" customHeight="1">
      <c r="B124" s="17">
        <v>29</v>
      </c>
      <c r="C124" s="9" t="s">
        <v>117</v>
      </c>
      <c r="D124" s="18" t="s">
        <v>118</v>
      </c>
      <c r="E124" s="19" t="s">
        <v>149</v>
      </c>
    </row>
    <row r="125" spans="2:5" ht="15.75" customHeight="1">
      <c r="B125" s="17">
        <v>30</v>
      </c>
      <c r="C125" s="9" t="s">
        <v>3</v>
      </c>
      <c r="D125" s="18" t="s">
        <v>118</v>
      </c>
      <c r="E125" s="5" t="s">
        <v>150</v>
      </c>
    </row>
    <row r="126" spans="2:5" ht="11.25" customHeight="1">
      <c r="B126" s="29">
        <v>31</v>
      </c>
      <c r="C126" s="31" t="s">
        <v>121</v>
      </c>
      <c r="D126" s="33" t="s">
        <v>122</v>
      </c>
      <c r="E126" s="33" t="s">
        <v>151</v>
      </c>
    </row>
    <row r="127" spans="2:5" ht="11.25" customHeight="1">
      <c r="B127" s="30"/>
      <c r="C127" s="32"/>
      <c r="D127" s="34"/>
      <c r="E127" s="34"/>
    </row>
    <row r="128" spans="2:5" ht="15.75" customHeight="1">
      <c r="B128" s="17">
        <v>32</v>
      </c>
      <c r="C128" s="9" t="s">
        <v>123</v>
      </c>
      <c r="D128" s="5" t="s">
        <v>18</v>
      </c>
      <c r="E128" s="7" t="s">
        <v>152</v>
      </c>
    </row>
    <row r="129" spans="2:5" ht="15.75" customHeight="1">
      <c r="B129" s="17">
        <v>33</v>
      </c>
      <c r="C129" s="9" t="s">
        <v>124</v>
      </c>
      <c r="D129" s="5" t="s">
        <v>18</v>
      </c>
      <c r="E129" s="7" t="s">
        <v>153</v>
      </c>
    </row>
    <row r="130" spans="2:5" ht="15.75" customHeight="1">
      <c r="B130" s="17">
        <v>34</v>
      </c>
      <c r="C130" s="9" t="s">
        <v>126</v>
      </c>
      <c r="D130" s="5" t="s">
        <v>18</v>
      </c>
      <c r="E130" s="7" t="s">
        <v>154</v>
      </c>
    </row>
    <row r="131" spans="2:5" ht="45.75" customHeight="1">
      <c r="B131" s="17">
        <v>35</v>
      </c>
      <c r="C131" s="9" t="s">
        <v>128</v>
      </c>
      <c r="D131" s="5" t="s">
        <v>18</v>
      </c>
      <c r="E131" s="7" t="s">
        <v>152</v>
      </c>
    </row>
    <row r="132" spans="2:5" ht="45.75" customHeight="1">
      <c r="B132" s="17">
        <v>36</v>
      </c>
      <c r="C132" s="9" t="s">
        <v>129</v>
      </c>
      <c r="D132" s="5" t="s">
        <v>18</v>
      </c>
      <c r="E132" s="7" t="s">
        <v>153</v>
      </c>
    </row>
    <row r="133" spans="2:5" ht="45.75" customHeight="1">
      <c r="B133" s="17">
        <v>37</v>
      </c>
      <c r="C133" s="9" t="s">
        <v>130</v>
      </c>
      <c r="D133" s="5" t="s">
        <v>18</v>
      </c>
      <c r="E133" s="7" t="s">
        <v>154</v>
      </c>
    </row>
    <row r="134" spans="2:5" ht="60.75" customHeight="1">
      <c r="B134" s="17">
        <v>38</v>
      </c>
      <c r="C134" s="9" t="s">
        <v>131</v>
      </c>
      <c r="D134" s="5" t="s">
        <v>18</v>
      </c>
      <c r="E134" s="7"/>
    </row>
    <row r="135" spans="2:5" ht="30.75" customHeight="1">
      <c r="B135" s="17">
        <v>39</v>
      </c>
      <c r="C135" s="9" t="s">
        <v>103</v>
      </c>
      <c r="D135" s="5" t="s">
        <v>132</v>
      </c>
      <c r="E135" s="7"/>
    </row>
    <row r="136" spans="2:5" ht="30.75" customHeight="1">
      <c r="B136" s="17">
        <v>40</v>
      </c>
      <c r="C136" s="9" t="s">
        <v>105</v>
      </c>
      <c r="D136" s="5" t="s">
        <v>132</v>
      </c>
      <c r="E136" s="7"/>
    </row>
    <row r="137" spans="2:5" ht="30.75" customHeight="1">
      <c r="B137" s="17">
        <v>41</v>
      </c>
      <c r="C137" s="9" t="s">
        <v>107</v>
      </c>
      <c r="D137" s="5" t="s">
        <v>132</v>
      </c>
      <c r="E137" s="20"/>
    </row>
    <row r="138" spans="2:5" ht="30.75" customHeight="1">
      <c r="B138" s="17">
        <v>42</v>
      </c>
      <c r="C138" s="9" t="s">
        <v>109</v>
      </c>
      <c r="D138" s="5" t="s">
        <v>18</v>
      </c>
      <c r="E138" s="15"/>
    </row>
    <row r="139" spans="2:5" ht="30.75" customHeight="1">
      <c r="B139" s="1" t="s">
        <v>155</v>
      </c>
      <c r="C139" s="1"/>
      <c r="D139" s="1"/>
      <c r="E139" s="1"/>
    </row>
    <row r="140" spans="2:5" ht="30.75" customHeight="1">
      <c r="B140" s="5" t="s">
        <v>156</v>
      </c>
      <c r="C140" s="5" t="s">
        <v>157</v>
      </c>
      <c r="D140" s="5" t="s">
        <v>132</v>
      </c>
      <c r="E140" s="5"/>
    </row>
    <row r="141" spans="2:5" ht="15.75" customHeight="1">
      <c r="B141" s="5" t="s">
        <v>158</v>
      </c>
      <c r="C141" s="5" t="s">
        <v>159</v>
      </c>
      <c r="D141" s="5" t="s">
        <v>132</v>
      </c>
      <c r="E141" s="5"/>
    </row>
    <row r="142" spans="2:5" ht="45.75" customHeight="1">
      <c r="B142" s="5" t="s">
        <v>160</v>
      </c>
      <c r="C142" s="5" t="s">
        <v>161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2023-03-23T08:06:50Z</cp:lastPrinted>
  <dcterms:created xsi:type="dcterms:W3CDTF">2023-03-23T08:06:50Z</dcterms:created>
  <dcterms:modified xsi:type="dcterms:W3CDTF">2023-03-24T12:27:19Z</dcterms:modified>
  <cp:category/>
  <cp:version/>
  <cp:contentType/>
  <cp:contentStatus/>
  <cp:revision>1</cp:revision>
</cp:coreProperties>
</file>