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<sst xmlns="http://schemas.openxmlformats.org/spreadsheetml/2006/main" count="367" uniqueCount="160">
  <si>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СЕРЕБРОВСКАЯ, дом  16 Г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</si>
  <si>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</si>
  <si>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</si>
  <si>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</si>
  <si>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</si>
  <si>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</si>
  <si>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</si>
  <si>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</si>
  <si>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</si>
  <si>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</si>
  <si>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</si>
  <si>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</si>
  <si>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</si>
  <si>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</si>
  <si>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</si>
  <si>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</si>
  <si>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</si>
  <si>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</si>
  <si>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</si>
  <si>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</si>
  <si>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</si>
  <si>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</si>
  <si>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</si>
  <si>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134 309,06</t>
  </si>
  <si>
    <t>7</t>
  </si>
  <si>
    <t>Начислено за услуги (работы) по содержанию и текущему ремонту, в том числе:</t>
  </si>
  <si>
    <t>948 945,6</t>
  </si>
  <si>
    <t>8</t>
  </si>
  <si>
    <t>Получено денежных средств, в том числе</t>
  </si>
  <si>
    <t>940 633,9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</si>
  <si>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</si>
  <si>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</si>
  <si>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</si>
  <si>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</si>
  <si>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</si>
  <si>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</si>
  <si>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</si>
  <si>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</si>
  <si>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</si>
  <si>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</si>
  <si>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</si>
  <si>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</si>
  <si>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</si>
  <si>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</si>
  <si>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</si>
  <si>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</si>
  <si>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</si>
  <si>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</si>
  <si>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142 620,76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</si>
  <si>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</si>
  <si>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</si>
  <si>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</si>
  <si>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</si>
  <si>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</si>
  <si>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115 507,69</t>
  </si>
  <si>
    <t>1.1 Работы, выполняемые в целях надлежащего содержания фундаментов МКД</t>
  </si>
  <si>
    <t>13 518,56</t>
  </si>
  <si>
    <t>1.4 Работы, выполняемые в целях надлежащего содержания полов помещений, относящихся к общему имуществу МКД</t>
  </si>
  <si>
    <t>3 771,37</t>
  </si>
  <si>
    <t>1.5 Работы, выполняемые в целях надлежащего содержания крыш МКД</t>
  </si>
  <si>
    <t>19 000</t>
  </si>
  <si>
    <t>1.6 Работы, выполняемые в целях надлежащего содержания оконных и дверных заполнений МКД</t>
  </si>
  <si>
    <t>76 418,94</t>
  </si>
  <si>
    <t>1.7 Работы, выполняемые в целях надлежащего содержания лестниц МКД</t>
  </si>
  <si>
    <t>2 798,82</t>
  </si>
  <si>
    <t>II. Техническое обслуживание и ремонт общих коммуникаций многоквартирных домов</t>
  </si>
  <si>
    <t>380 824,94</t>
  </si>
  <si>
    <t>2.01 Работы, выполняемые в целях надлежащего содержания системы центрального отопления</t>
  </si>
  <si>
    <t>34 525,87</t>
  </si>
  <si>
    <t>2.02 Работы, выполняемые в целях надлежащего содержания систем холодного и горячего водоснабжения</t>
  </si>
  <si>
    <t>36 067,75</t>
  </si>
  <si>
    <t>2.03 Работы, выполняемые в целях надлежащего содержания системы водоотведения МКД</t>
  </si>
  <si>
    <t>31 500</t>
  </si>
  <si>
    <t>2.04 Работы, выполняемые в целях надлежащего содержания системы электроснабжения МКД</t>
  </si>
  <si>
    <t>6 753,71</t>
  </si>
  <si>
    <t>2.05 Работы, выполняемые в целях надлежащего содержания системы мусороудаления МКД</t>
  </si>
  <si>
    <t>71 436</t>
  </si>
  <si>
    <t>2.06 Проведение весенних, осенних осмотров, технических осмотров</t>
  </si>
  <si>
    <t>6 781,6</t>
  </si>
  <si>
    <t>2.07 Работы по содержанию и ремонту лифта в МКД</t>
  </si>
  <si>
    <t>111 530,78</t>
  </si>
  <si>
    <t>2.08 Работы по содержанию и ремонту системы газоснабжения в МКД</t>
  </si>
  <si>
    <t>34 660,43</t>
  </si>
  <si>
    <t>2.09 Работы по содержанию и ремонту системы дымоудаления в МКД</t>
  </si>
  <si>
    <t>1 787,6</t>
  </si>
  <si>
    <t>2.10 Аварийно-диспетчерское обслуживание</t>
  </si>
  <si>
    <t>45 781,2</t>
  </si>
  <si>
    <t>III. Благоустройство и обеспечение санитарного состояния жилых зданий и придомовой территории</t>
  </si>
  <si>
    <t>165 965,95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</si>
  <si>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</si>
  <si>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</si>
  <si>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241 578,22</t>
  </si>
  <si>
    <t>4.1 Прием платежей населения за жилье, собственников за нежилые помещения, коммунальные и другие услуги</t>
  </si>
  <si>
    <t>28 219,02</t>
  </si>
  <si>
    <t>4.2 Услуги паспортного стола</t>
  </si>
  <si>
    <t>17 640</t>
  </si>
  <si>
    <t>4.3 Затраты управления</t>
  </si>
  <si>
    <t>195 719,2</t>
  </si>
  <si>
    <t>ИТОГО</t>
  </si>
  <si>
    <t>903 876,8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</si>
  <si>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</si>
  <si>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</si>
  <si>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</si>
  <si>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</si>
  <si>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</si>
  <si>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</si>
  <si>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</si>
  <si>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</si>
  <si>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</si>
  <si>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</si>
  <si>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</si>
  <si>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</si>
  <si>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</si>
  <si>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</si>
  <si>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</si>
  <si>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</si>
  <si>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</si>
  <si>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</si>
  <si>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</si>
  <si>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</si>
  <si>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</si>
  <si>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</si>
  <si>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</si>
  <si>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</si>
  <si>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</si>
  <si>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2 793,73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</si>
  <si>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</si>
  <si>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</si>
  <si>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</si>
  <si>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</si>
  <si>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</si>
  <si>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</si>
  <si>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</si>
  <si>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127,8</t>
  </si>
  <si>
    <t>4 229,56</t>
  </si>
  <si>
    <t>4 198,76</t>
  </si>
  <si>
    <t>844,28</t>
  </si>
  <si>
    <t>Горячее водоснабжение</t>
  </si>
  <si>
    <t>85,23</t>
  </si>
  <si>
    <t>18 156,44</t>
  </si>
  <si>
    <t>17 996,83</t>
  </si>
  <si>
    <t>3 651,17</t>
  </si>
  <si>
    <t>Водоотведение</t>
  </si>
  <si>
    <t>213,03</t>
  </si>
  <si>
    <t>4 153,54</t>
  </si>
  <si>
    <t>4 048,78</t>
  </si>
  <si>
    <t>643,4</t>
  </si>
  <si>
    <t>Электроэнергия</t>
  </si>
  <si>
    <t>кВт.ч</t>
  </si>
  <si>
    <t>31 722,74</t>
  </si>
  <si>
    <t>171 315,16</t>
  </si>
  <si>
    <t>170 008,16</t>
  </si>
  <si>
    <t>32 285,47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</si>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</sst>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2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7">
        <f>946633.9</f>
        <v>946633.9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6">
        <v>6000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37">
        <v>946633.9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/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7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45.75" customHeight="1" outlineLevel="2">
      <c r="B29" s="4"/>
      <c r="C29" s="14" t="s">
        <v>55</v>
      </c>
      <c r="D29" s="6" t="s">
        <v>18</v>
      </c>
      <c r="E29" s="15" t="s">
        <v>56</v>
      </c>
    </row>
    <row r="30" spans="2:5" ht="60.75" customHeight="1" outlineLevel="2">
      <c r="B30" s="4"/>
      <c r="C30" s="14" t="s">
        <v>57</v>
      </c>
      <c r="D30" s="6" t="s">
        <v>18</v>
      </c>
      <c r="E30" s="15" t="s">
        <v>58</v>
      </c>
    </row>
    <row r="31" spans="2:5" ht="45.75" customHeight="1" outlineLevel="2">
      <c r="B31" s="4"/>
      <c r="C31" s="14" t="s">
        <v>59</v>
      </c>
      <c r="D31" s="6" t="s">
        <v>18</v>
      </c>
      <c r="E31" s="15" t="s">
        <v>60</v>
      </c>
    </row>
    <row r="32" spans="2:5" ht="45.75" customHeight="1" outlineLevel="2">
      <c r="B32" s="4"/>
      <c r="C32" s="14" t="s">
        <v>61</v>
      </c>
      <c r="D32" s="6" t="s">
        <v>18</v>
      </c>
      <c r="E32" s="15" t="s">
        <v>62</v>
      </c>
    </row>
    <row r="33" spans="2:5" ht="45.75" customHeight="1" outlineLevel="2">
      <c r="B33" s="4"/>
      <c r="C33" s="14" t="s">
        <v>63</v>
      </c>
      <c r="D33" s="6" t="s">
        <v>18</v>
      </c>
      <c r="E33" s="15" t="s">
        <v>64</v>
      </c>
    </row>
    <row r="34" spans="2:5" ht="45.75" customHeight="1" outlineLevel="1">
      <c r="B34" s="4"/>
      <c r="C34" s="12" t="s">
        <v>65</v>
      </c>
      <c r="D34" s="2" t="s">
        <v>18</v>
      </c>
      <c r="E34" s="13" t="s">
        <v>66</v>
      </c>
    </row>
    <row r="35" spans="2:5" ht="45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60.75" customHeight="1" outlineLevel="2">
      <c r="B36" s="4"/>
      <c r="C36" s="14" t="s">
        <v>69</v>
      </c>
      <c r="D36" s="6" t="s">
        <v>18</v>
      </c>
      <c r="E36" s="15" t="s">
        <v>70</v>
      </c>
    </row>
    <row r="37" spans="2:5" ht="45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45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45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45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30.75" customHeight="1" outlineLevel="2">
      <c r="B41" s="4"/>
      <c r="C41" s="14" t="s">
        <v>79</v>
      </c>
      <c r="D41" s="6" t="s">
        <v>18</v>
      </c>
      <c r="E41" s="15" t="s">
        <v>80</v>
      </c>
    </row>
    <row r="42" spans="2:5" ht="45.75" customHeight="1" outlineLevel="2">
      <c r="B42" s="4"/>
      <c r="C42" s="14" t="s">
        <v>81</v>
      </c>
      <c r="D42" s="6" t="s">
        <v>18</v>
      </c>
      <c r="E42" s="15" t="s">
        <v>82</v>
      </c>
    </row>
    <row r="43" spans="2:5" ht="45.75" customHeight="1" outlineLevel="2">
      <c r="B43" s="4"/>
      <c r="C43" s="14" t="s">
        <v>83</v>
      </c>
      <c r="D43" s="6" t="s">
        <v>18</v>
      </c>
      <c r="E43" s="15" t="s">
        <v>84</v>
      </c>
    </row>
    <row r="44" spans="2:5" ht="30.75" customHeight="1" outlineLevel="2">
      <c r="B44" s="4"/>
      <c r="C44" s="14" t="s">
        <v>85</v>
      </c>
      <c r="D44" s="6" t="s">
        <v>18</v>
      </c>
      <c r="E44" s="15" t="s">
        <v>86</v>
      </c>
    </row>
    <row r="45" spans="2:5" ht="60.75" customHeight="1" outlineLevel="1">
      <c r="B45" s="4"/>
      <c r="C45" s="12" t="s">
        <v>87</v>
      </c>
      <c r="D45" s="2" t="s">
        <v>18</v>
      </c>
      <c r="E45" s="13" t="s">
        <v>88</v>
      </c>
    </row>
    <row r="46" spans="2:5" ht="45.75" customHeight="1" outlineLevel="2">
      <c r="B46" s="4"/>
      <c r="C46" s="14" t="s">
        <v>89</v>
      </c>
      <c r="D46" s="6" t="s">
        <v>18</v>
      </c>
      <c r="E46" s="15" t="s">
        <v>88</v>
      </c>
    </row>
    <row r="47" spans="2:5" ht="45.75" customHeight="1" outlineLevel="1">
      <c r="B47" s="4"/>
      <c r="C47" s="12" t="s">
        <v>90</v>
      </c>
      <c r="D47" s="2" t="s">
        <v>18</v>
      </c>
      <c r="E47" s="13" t="s">
        <v>91</v>
      </c>
    </row>
    <row r="48" spans="2:5" ht="60.75" customHeight="1" outlineLevel="2">
      <c r="B48" s="4"/>
      <c r="C48" s="14" t="s">
        <v>92</v>
      </c>
      <c r="D48" s="6" t="s">
        <v>18</v>
      </c>
      <c r="E48" s="15" t="s">
        <v>93</v>
      </c>
    </row>
    <row r="49" spans="2:5" ht="15.75" customHeight="1" outlineLevel="2">
      <c r="B49" s="4"/>
      <c r="C49" s="14" t="s">
        <v>94</v>
      </c>
      <c r="D49" s="6" t="s">
        <v>18</v>
      </c>
      <c r="E49" s="15" t="s">
        <v>95</v>
      </c>
    </row>
    <row r="50" spans="2:5" ht="15.75" customHeight="1" outlineLevel="2">
      <c r="B50" s="4"/>
      <c r="C50" s="14" t="s">
        <v>96</v>
      </c>
      <c r="D50" s="6" t="s">
        <v>18</v>
      </c>
      <c r="E50" s="15" t="s">
        <v>97</v>
      </c>
    </row>
    <row r="51" spans="2:5" ht="15.75" customHeight="1">
      <c r="B51" s="4"/>
      <c r="C51" s="12" t="s">
        <v>98</v>
      </c>
      <c r="D51" s="2" t="s">
        <v>18</v>
      </c>
      <c r="E51" s="13" t="s">
        <v>99</v>
      </c>
    </row>
    <row r="52" spans="2:5" ht="30.75" customHeight="1">
      <c r="B52" s="1" t="s">
        <v>100</v>
      </c>
      <c r="C52" s="1"/>
      <c r="D52" s="1"/>
      <c r="E52" s="1"/>
    </row>
    <row r="53" spans="2:5" ht="30.75" customHeight="1">
      <c r="B53" s="6" t="s">
        <v>101</v>
      </c>
      <c r="C53" s="10" t="s">
        <v>102</v>
      </c>
      <c r="D53" s="6" t="s">
        <v>18</v>
      </c>
      <c r="E53" s="16"/>
    </row>
    <row r="54" spans="2:5" ht="30.75" customHeight="1">
      <c r="B54" s="6" t="s">
        <v>103</v>
      </c>
      <c r="C54" s="10" t="s">
        <v>104</v>
      </c>
      <c r="D54" s="6" t="s">
        <v>18</v>
      </c>
      <c r="E54" s="16"/>
    </row>
    <row r="55" spans="2:5" ht="30.75" customHeight="1">
      <c r="B55" s="6" t="s">
        <v>105</v>
      </c>
      <c r="C55" s="10" t="s">
        <v>106</v>
      </c>
      <c r="D55" s="6" t="s">
        <v>18</v>
      </c>
      <c r="E55" s="16"/>
    </row>
    <row r="56" spans="2:5" ht="30.75" customHeight="1">
      <c r="B56" s="6" t="s">
        <v>107</v>
      </c>
      <c r="C56" s="10" t="s">
        <v>108</v>
      </c>
      <c r="D56" s="6" t="s">
        <v>18</v>
      </c>
      <c r="E56" s="16"/>
    </row>
    <row r="57" spans="2:5" ht="30.75" customHeight="1">
      <c r="B57" s="6" t="s">
        <v>109</v>
      </c>
      <c r="C57" s="10" t="s">
        <v>17</v>
      </c>
      <c r="D57" s="6" t="s">
        <v>18</v>
      </c>
      <c r="E57" s="16"/>
    </row>
    <row r="58" spans="2:5" ht="30.75" customHeight="1">
      <c r="B58" s="6" t="s">
        <v>110</v>
      </c>
      <c r="C58" s="10" t="s">
        <v>20</v>
      </c>
      <c r="D58" s="6" t="s">
        <v>18</v>
      </c>
      <c r="E58" s="16"/>
    </row>
    <row r="59" spans="2:5" ht="30.75" customHeight="1">
      <c r="B59" s="6" t="s">
        <v>111</v>
      </c>
      <c r="C59" s="10" t="s">
        <v>22</v>
      </c>
      <c r="D59" s="6" t="s">
        <v>18</v>
      </c>
      <c r="E59" s="16"/>
    </row>
    <row r="60" spans="2:5" ht="30.75" customHeight="1">
      <c r="B60" s="6" t="s">
        <v>112</v>
      </c>
      <c r="C60" s="10" t="s">
        <v>43</v>
      </c>
      <c r="D60" s="6" t="s">
        <v>18</v>
      </c>
      <c r="E60" s="16"/>
    </row>
    <row r="61" spans="2:5" ht="30.75" customHeight="1">
      <c r="B61" s="6" t="s">
        <v>113</v>
      </c>
      <c r="C61" s="10" t="s">
        <v>45</v>
      </c>
      <c r="D61" s="6" t="s">
        <v>18</v>
      </c>
      <c r="E61" s="16"/>
    </row>
    <row r="62" spans="2:5" ht="30.75" customHeight="1">
      <c r="B62" s="6" t="s">
        <v>114</v>
      </c>
      <c r="C62" s="17" t="s">
        <v>47</v>
      </c>
      <c r="D62" s="6" t="s">
        <v>18</v>
      </c>
      <c r="E62" s="6"/>
    </row>
    <row r="63" spans="2:5" ht="30.75" customHeight="1">
      <c r="B63" s="29" t="s">
        <v>115</v>
      </c>
      <c r="C63" s="29"/>
      <c r="D63" s="29"/>
      <c r="E63" s="29"/>
    </row>
    <row r="64" spans="2:5" ht="15.75" customHeight="1">
      <c r="B64" s="18">
        <v>29</v>
      </c>
      <c r="C64" s="10" t="s">
        <v>116</v>
      </c>
      <c r="D64" s="19" t="s">
        <v>117</v>
      </c>
      <c r="E64" s="20" t="s">
        <v>118</v>
      </c>
    </row>
    <row r="65" spans="2:5" ht="15.75" customHeight="1">
      <c r="B65" s="18">
        <v>30</v>
      </c>
      <c r="C65" s="10" t="s">
        <v>3</v>
      </c>
      <c r="D65" s="19" t="s">
        <v>117</v>
      </c>
      <c r="E65" s="5" t="s">
        <v>119</v>
      </c>
    </row>
    <row r="66" spans="2:5" ht="11.25" customHeight="1">
      <c r="B66" s="30">
        <v>31</v>
      </c>
      <c r="C66" s="32" t="s">
        <v>120</v>
      </c>
      <c r="D66" s="34" t="s">
        <v>121</v>
      </c>
      <c r="E66" s="34"/>
    </row>
    <row r="67" spans="2:5" ht="11.25" customHeight="1">
      <c r="B67" s="31"/>
      <c r="C67" s="33"/>
      <c r="D67" s="35"/>
      <c r="E67" s="35"/>
    </row>
    <row r="68" spans="2:5" ht="15.75" customHeight="1">
      <c r="B68" s="18">
        <v>32</v>
      </c>
      <c r="C68" s="10" t="s">
        <v>122</v>
      </c>
      <c r="D68" s="5" t="s">
        <v>18</v>
      </c>
      <c r="E68" s="7"/>
    </row>
    <row r="69" spans="2:5" ht="15.75" customHeight="1">
      <c r="B69" s="18">
        <v>33</v>
      </c>
      <c r="C69" s="10" t="s">
        <v>123</v>
      </c>
      <c r="D69" s="5" t="s">
        <v>18</v>
      </c>
      <c r="E69" s="7"/>
    </row>
    <row r="70" spans="2:5" ht="15.75" customHeight="1">
      <c r="B70" s="18">
        <v>34</v>
      </c>
      <c r="C70" s="10" t="s">
        <v>124</v>
      </c>
      <c r="D70" s="5" t="s">
        <v>18</v>
      </c>
      <c r="E70" s="7" t="s">
        <v>125</v>
      </c>
    </row>
    <row r="71" spans="2:5" ht="45.75" customHeight="1">
      <c r="B71" s="18">
        <v>35</v>
      </c>
      <c r="C71" s="10" t="s">
        <v>126</v>
      </c>
      <c r="D71" s="5" t="s">
        <v>18</v>
      </c>
      <c r="E71" s="7"/>
    </row>
    <row r="72" spans="2:5" ht="45.75" customHeight="1">
      <c r="B72" s="18">
        <v>36</v>
      </c>
      <c r="C72" s="10" t="s">
        <v>127</v>
      </c>
      <c r="D72" s="5" t="s">
        <v>18</v>
      </c>
      <c r="E72" s="7"/>
    </row>
    <row r="73" spans="2:5" ht="45.75" customHeight="1">
      <c r="B73" s="18">
        <v>37</v>
      </c>
      <c r="C73" s="10" t="s">
        <v>128</v>
      </c>
      <c r="D73" s="5" t="s">
        <v>18</v>
      </c>
      <c r="E73" s="7" t="s">
        <v>125</v>
      </c>
    </row>
    <row r="74" spans="2:5" ht="60.75" customHeight="1">
      <c r="B74" s="18">
        <v>38</v>
      </c>
      <c r="C74" s="10" t="s">
        <v>129</v>
      </c>
      <c r="D74" s="5" t="s">
        <v>18</v>
      </c>
      <c r="E74" s="7"/>
    </row>
    <row r="75" spans="2:5" ht="30.75" customHeight="1">
      <c r="B75" s="18">
        <v>39</v>
      </c>
      <c r="C75" s="10" t="s">
        <v>102</v>
      </c>
      <c r="D75" s="5" t="s">
        <v>130</v>
      </c>
      <c r="E75" s="7"/>
    </row>
    <row r="76" spans="2:5" ht="30.75" customHeight="1">
      <c r="B76" s="18">
        <v>40</v>
      </c>
      <c r="C76" s="10" t="s">
        <v>104</v>
      </c>
      <c r="D76" s="5" t="s">
        <v>130</v>
      </c>
      <c r="E76" s="7"/>
    </row>
    <row r="77" spans="2:5" ht="30.75" customHeight="1">
      <c r="B77" s="18">
        <v>41</v>
      </c>
      <c r="C77" s="10" t="s">
        <v>106</v>
      </c>
      <c r="D77" s="5" t="s">
        <v>130</v>
      </c>
      <c r="E77" s="21"/>
    </row>
    <row r="78" spans="2:5" ht="30.75" customHeight="1">
      <c r="B78" s="18">
        <v>42</v>
      </c>
      <c r="C78" s="10" t="s">
        <v>108</v>
      </c>
      <c r="D78" s="5" t="s">
        <v>18</v>
      </c>
      <c r="E78" s="16"/>
    </row>
    <row r="79" spans="2:5" ht="30.75" customHeight="1">
      <c r="B79" s="18">
        <v>29</v>
      </c>
      <c r="C79" s="10" t="s">
        <v>116</v>
      </c>
      <c r="D79" s="19" t="s">
        <v>117</v>
      </c>
      <c r="E79" s="20" t="s">
        <v>131</v>
      </c>
    </row>
    <row r="80" spans="2:5" ht="15.75" customHeight="1">
      <c r="B80" s="18">
        <v>30</v>
      </c>
      <c r="C80" s="10" t="s">
        <v>3</v>
      </c>
      <c r="D80" s="19" t="s">
        <v>117</v>
      </c>
      <c r="E80" s="5" t="s">
        <v>132</v>
      </c>
    </row>
    <row r="81" spans="2:5" ht="11.25" customHeight="1">
      <c r="B81" s="30">
        <v>31</v>
      </c>
      <c r="C81" s="32" t="s">
        <v>120</v>
      </c>
      <c r="D81" s="34" t="s">
        <v>121</v>
      </c>
      <c r="E81" s="34" t="s">
        <v>133</v>
      </c>
    </row>
    <row r="82" spans="2:5" ht="11.25" customHeight="1">
      <c r="B82" s="31"/>
      <c r="C82" s="33"/>
      <c r="D82" s="35"/>
      <c r="E82" s="35"/>
    </row>
    <row r="83" spans="2:5" ht="15.75" customHeight="1">
      <c r="B83" s="18">
        <v>32</v>
      </c>
      <c r="C83" s="10" t="s">
        <v>122</v>
      </c>
      <c r="D83" s="5" t="s">
        <v>18</v>
      </c>
      <c r="E83" s="7" t="s">
        <v>134</v>
      </c>
    </row>
    <row r="84" spans="2:5" ht="15.75" customHeight="1">
      <c r="B84" s="18">
        <v>33</v>
      </c>
      <c r="C84" s="10" t="s">
        <v>123</v>
      </c>
      <c r="D84" s="5" t="s">
        <v>18</v>
      </c>
      <c r="E84" s="7" t="s">
        <v>135</v>
      </c>
    </row>
    <row r="85" spans="2:5" ht="15.75" customHeight="1">
      <c r="B85" s="18">
        <v>34</v>
      </c>
      <c r="C85" s="10" t="s">
        <v>124</v>
      </c>
      <c r="D85" s="5" t="s">
        <v>18</v>
      </c>
      <c r="E85" s="7" t="s">
        <v>136</v>
      </c>
    </row>
    <row r="86" spans="2:5" ht="45.75" customHeight="1">
      <c r="B86" s="18">
        <v>35</v>
      </c>
      <c r="C86" s="10" t="s">
        <v>126</v>
      </c>
      <c r="D86" s="5" t="s">
        <v>18</v>
      </c>
      <c r="E86" s="7" t="s">
        <v>134</v>
      </c>
    </row>
    <row r="87" spans="2:5" ht="45.75" customHeight="1">
      <c r="B87" s="18">
        <v>36</v>
      </c>
      <c r="C87" s="10" t="s">
        <v>127</v>
      </c>
      <c r="D87" s="5" t="s">
        <v>18</v>
      </c>
      <c r="E87" s="7" t="s">
        <v>135</v>
      </c>
    </row>
    <row r="88" spans="2:5" ht="45.75" customHeight="1">
      <c r="B88" s="18">
        <v>37</v>
      </c>
      <c r="C88" s="10" t="s">
        <v>128</v>
      </c>
      <c r="D88" s="5" t="s">
        <v>18</v>
      </c>
      <c r="E88" s="7" t="s">
        <v>136</v>
      </c>
    </row>
    <row r="89" spans="2:5" ht="60.75" customHeight="1">
      <c r="B89" s="18">
        <v>38</v>
      </c>
      <c r="C89" s="10" t="s">
        <v>129</v>
      </c>
      <c r="D89" s="5" t="s">
        <v>18</v>
      </c>
      <c r="E89" s="7"/>
    </row>
    <row r="90" spans="2:5" ht="30.75" customHeight="1">
      <c r="B90" s="18">
        <v>39</v>
      </c>
      <c r="C90" s="10" t="s">
        <v>102</v>
      </c>
      <c r="D90" s="5" t="s">
        <v>130</v>
      </c>
      <c r="E90" s="7"/>
    </row>
    <row r="91" spans="2:5" ht="30.75" customHeight="1">
      <c r="B91" s="18">
        <v>40</v>
      </c>
      <c r="C91" s="10" t="s">
        <v>104</v>
      </c>
      <c r="D91" s="5" t="s">
        <v>130</v>
      </c>
      <c r="E91" s="7"/>
    </row>
    <row r="92" spans="2:5" ht="30.75" customHeight="1">
      <c r="B92" s="18">
        <v>41</v>
      </c>
      <c r="C92" s="10" t="s">
        <v>106</v>
      </c>
      <c r="D92" s="5" t="s">
        <v>130</v>
      </c>
      <c r="E92" s="21"/>
    </row>
    <row r="93" spans="2:5" ht="30.75" customHeight="1">
      <c r="B93" s="18">
        <v>42</v>
      </c>
      <c r="C93" s="10" t="s">
        <v>108</v>
      </c>
      <c r="D93" s="5" t="s">
        <v>18</v>
      </c>
      <c r="E93" s="16"/>
    </row>
    <row r="94" spans="2:5" ht="30.75" customHeight="1">
      <c r="B94" s="18">
        <v>29</v>
      </c>
      <c r="C94" s="10" t="s">
        <v>116</v>
      </c>
      <c r="D94" s="19" t="s">
        <v>117</v>
      </c>
      <c r="E94" s="20" t="s">
        <v>137</v>
      </c>
    </row>
    <row r="95" spans="2:5" ht="15.75" customHeight="1">
      <c r="B95" s="18">
        <v>30</v>
      </c>
      <c r="C95" s="10" t="s">
        <v>3</v>
      </c>
      <c r="D95" s="19" t="s">
        <v>117</v>
      </c>
      <c r="E95" s="5" t="s">
        <v>132</v>
      </c>
    </row>
    <row r="96" spans="2:5" ht="11.25" customHeight="1">
      <c r="B96" s="30">
        <v>31</v>
      </c>
      <c r="C96" s="32" t="s">
        <v>120</v>
      </c>
      <c r="D96" s="34" t="s">
        <v>121</v>
      </c>
      <c r="E96" s="34" t="s">
        <v>138</v>
      </c>
    </row>
    <row r="97" spans="2:5" ht="11.25" customHeight="1">
      <c r="B97" s="31"/>
      <c r="C97" s="33"/>
      <c r="D97" s="35"/>
      <c r="E97" s="35"/>
    </row>
    <row r="98" spans="2:5" ht="15.75" customHeight="1">
      <c r="B98" s="18">
        <v>32</v>
      </c>
      <c r="C98" s="10" t="s">
        <v>122</v>
      </c>
      <c r="D98" s="5" t="s">
        <v>18</v>
      </c>
      <c r="E98" s="7" t="s">
        <v>139</v>
      </c>
    </row>
    <row r="99" spans="2:5" ht="15.75" customHeight="1">
      <c r="B99" s="18">
        <v>33</v>
      </c>
      <c r="C99" s="10" t="s">
        <v>123</v>
      </c>
      <c r="D99" s="5" t="s">
        <v>18</v>
      </c>
      <c r="E99" s="7" t="s">
        <v>140</v>
      </c>
    </row>
    <row r="100" spans="2:5" ht="15.75" customHeight="1">
      <c r="B100" s="18">
        <v>34</v>
      </c>
      <c r="C100" s="10" t="s">
        <v>124</v>
      </c>
      <c r="D100" s="5" t="s">
        <v>18</v>
      </c>
      <c r="E100" s="7" t="s">
        <v>141</v>
      </c>
    </row>
    <row r="101" spans="2:5" ht="45.75" customHeight="1">
      <c r="B101" s="18">
        <v>35</v>
      </c>
      <c r="C101" s="10" t="s">
        <v>126</v>
      </c>
      <c r="D101" s="5" t="s">
        <v>18</v>
      </c>
      <c r="E101" s="7" t="s">
        <v>139</v>
      </c>
    </row>
    <row r="102" spans="2:5" ht="45.75" customHeight="1">
      <c r="B102" s="18">
        <v>36</v>
      </c>
      <c r="C102" s="10" t="s">
        <v>127</v>
      </c>
      <c r="D102" s="5" t="s">
        <v>18</v>
      </c>
      <c r="E102" s="7" t="s">
        <v>140</v>
      </c>
    </row>
    <row r="103" spans="2:5" ht="45.75" customHeight="1">
      <c r="B103" s="18">
        <v>37</v>
      </c>
      <c r="C103" s="10" t="s">
        <v>128</v>
      </c>
      <c r="D103" s="5" t="s">
        <v>18</v>
      </c>
      <c r="E103" s="7" t="s">
        <v>141</v>
      </c>
    </row>
    <row r="104" spans="2:5" ht="60.75" customHeight="1">
      <c r="B104" s="18">
        <v>38</v>
      </c>
      <c r="C104" s="10" t="s">
        <v>129</v>
      </c>
      <c r="D104" s="5" t="s">
        <v>18</v>
      </c>
      <c r="E104" s="7"/>
    </row>
    <row r="105" spans="2:5" ht="30.75" customHeight="1">
      <c r="B105" s="18">
        <v>39</v>
      </c>
      <c r="C105" s="10" t="s">
        <v>102</v>
      </c>
      <c r="D105" s="5" t="s">
        <v>130</v>
      </c>
      <c r="E105" s="7"/>
    </row>
    <row r="106" spans="2:5" ht="30.75" customHeight="1">
      <c r="B106" s="18">
        <v>40</v>
      </c>
      <c r="C106" s="10" t="s">
        <v>104</v>
      </c>
      <c r="D106" s="5" t="s">
        <v>130</v>
      </c>
      <c r="E106" s="7"/>
    </row>
    <row r="107" spans="2:5" ht="30.75" customHeight="1">
      <c r="B107" s="18">
        <v>41</v>
      </c>
      <c r="C107" s="10" t="s">
        <v>106</v>
      </c>
      <c r="D107" s="5" t="s">
        <v>130</v>
      </c>
      <c r="E107" s="21"/>
    </row>
    <row r="108" spans="2:5" ht="30.75" customHeight="1">
      <c r="B108" s="18">
        <v>42</v>
      </c>
      <c r="C108" s="10" t="s">
        <v>108</v>
      </c>
      <c r="D108" s="5" t="s">
        <v>18</v>
      </c>
      <c r="E108" s="16"/>
    </row>
    <row r="109" spans="2:5" ht="15.75" customHeight="1">
      <c r="B109" s="18">
        <v>29</v>
      </c>
      <c r="C109" s="10" t="s">
        <v>116</v>
      </c>
      <c r="D109" s="19" t="s">
        <v>117</v>
      </c>
      <c r="E109" s="20" t="s">
        <v>142</v>
      </c>
    </row>
    <row r="110" spans="2:5" ht="15.75" customHeight="1">
      <c r="B110" s="18">
        <v>30</v>
      </c>
      <c r="C110" s="10" t="s">
        <v>3</v>
      </c>
      <c r="D110" s="19" t="s">
        <v>117</v>
      </c>
      <c r="E110" s="5" t="s">
        <v>132</v>
      </c>
    </row>
    <row r="111" spans="2:5" ht="11.25" customHeight="1">
      <c r="B111" s="30">
        <v>31</v>
      </c>
      <c r="C111" s="32" t="s">
        <v>120</v>
      </c>
      <c r="D111" s="34" t="s">
        <v>121</v>
      </c>
      <c r="E111" s="34" t="s">
        <v>143</v>
      </c>
    </row>
    <row r="112" spans="2:5" ht="11.25" customHeight="1">
      <c r="B112" s="31"/>
      <c r="C112" s="33"/>
      <c r="D112" s="35"/>
      <c r="E112" s="35"/>
    </row>
    <row r="113" spans="2:5" ht="15.75" customHeight="1">
      <c r="B113" s="18">
        <v>32</v>
      </c>
      <c r="C113" s="10" t="s">
        <v>122</v>
      </c>
      <c r="D113" s="5" t="s">
        <v>18</v>
      </c>
      <c r="E113" s="7" t="s">
        <v>144</v>
      </c>
    </row>
    <row r="114" spans="2:5" ht="15.75" customHeight="1">
      <c r="B114" s="18">
        <v>33</v>
      </c>
      <c r="C114" s="10" t="s">
        <v>123</v>
      </c>
      <c r="D114" s="5" t="s">
        <v>18</v>
      </c>
      <c r="E114" s="7" t="s">
        <v>145</v>
      </c>
    </row>
    <row r="115" spans="2:5" ht="15.75" customHeight="1">
      <c r="B115" s="18">
        <v>34</v>
      </c>
      <c r="C115" s="10" t="s">
        <v>124</v>
      </c>
      <c r="D115" s="5" t="s">
        <v>18</v>
      </c>
      <c r="E115" s="7" t="s">
        <v>146</v>
      </c>
    </row>
    <row r="116" spans="2:5" ht="45.75" customHeight="1">
      <c r="B116" s="18">
        <v>35</v>
      </c>
      <c r="C116" s="10" t="s">
        <v>126</v>
      </c>
      <c r="D116" s="5" t="s">
        <v>18</v>
      </c>
      <c r="E116" s="7" t="s">
        <v>144</v>
      </c>
    </row>
    <row r="117" spans="2:5" ht="45.75" customHeight="1">
      <c r="B117" s="18">
        <v>36</v>
      </c>
      <c r="C117" s="10" t="s">
        <v>127</v>
      </c>
      <c r="D117" s="5" t="s">
        <v>18</v>
      </c>
      <c r="E117" s="7" t="s">
        <v>145</v>
      </c>
    </row>
    <row r="118" spans="2:5" ht="45.75" customHeight="1">
      <c r="B118" s="18">
        <v>37</v>
      </c>
      <c r="C118" s="10" t="s">
        <v>128</v>
      </c>
      <c r="D118" s="5" t="s">
        <v>18</v>
      </c>
      <c r="E118" s="7" t="s">
        <v>146</v>
      </c>
    </row>
    <row r="119" spans="2:5" ht="60.75" customHeight="1">
      <c r="B119" s="18">
        <v>38</v>
      </c>
      <c r="C119" s="10" t="s">
        <v>129</v>
      </c>
      <c r="D119" s="5" t="s">
        <v>18</v>
      </c>
      <c r="E119" s="7"/>
    </row>
    <row r="120" spans="2:5" ht="30.75" customHeight="1">
      <c r="B120" s="18">
        <v>39</v>
      </c>
      <c r="C120" s="10" t="s">
        <v>102</v>
      </c>
      <c r="D120" s="5" t="s">
        <v>130</v>
      </c>
      <c r="E120" s="7"/>
    </row>
    <row r="121" spans="2:5" ht="30.75" customHeight="1">
      <c r="B121" s="18">
        <v>40</v>
      </c>
      <c r="C121" s="10" t="s">
        <v>104</v>
      </c>
      <c r="D121" s="5" t="s">
        <v>130</v>
      </c>
      <c r="E121" s="7"/>
    </row>
    <row r="122" spans="2:5" ht="30.75" customHeight="1">
      <c r="B122" s="18">
        <v>41</v>
      </c>
      <c r="C122" s="10" t="s">
        <v>106</v>
      </c>
      <c r="D122" s="5" t="s">
        <v>130</v>
      </c>
      <c r="E122" s="21"/>
    </row>
    <row r="123" spans="2:5" ht="30.75" customHeight="1">
      <c r="B123" s="18">
        <v>42</v>
      </c>
      <c r="C123" s="10" t="s">
        <v>108</v>
      </c>
      <c r="D123" s="5" t="s">
        <v>18</v>
      </c>
      <c r="E123" s="16"/>
    </row>
    <row r="124" spans="2:5" ht="15.75" customHeight="1">
      <c r="B124" s="18">
        <v>29</v>
      </c>
      <c r="C124" s="10" t="s">
        <v>116</v>
      </c>
      <c r="D124" s="19" t="s">
        <v>117</v>
      </c>
      <c r="E124" s="20" t="s">
        <v>147</v>
      </c>
    </row>
    <row r="125" spans="2:5" ht="15.75" customHeight="1">
      <c r="B125" s="18">
        <v>30</v>
      </c>
      <c r="C125" s="10" t="s">
        <v>3</v>
      </c>
      <c r="D125" s="19" t="s">
        <v>117</v>
      </c>
      <c r="E125" s="5" t="s">
        <v>148</v>
      </c>
    </row>
    <row r="126" spans="2:5" ht="11.25" customHeight="1">
      <c r="B126" s="30">
        <v>31</v>
      </c>
      <c r="C126" s="32" t="s">
        <v>120</v>
      </c>
      <c r="D126" s="34" t="s">
        <v>121</v>
      </c>
      <c r="E126" s="34" t="s">
        <v>149</v>
      </c>
    </row>
    <row r="127" spans="2:5" ht="11.25" customHeight="1">
      <c r="B127" s="31"/>
      <c r="C127" s="33"/>
      <c r="D127" s="35"/>
      <c r="E127" s="35"/>
    </row>
    <row r="128" spans="2:5" ht="15.75" customHeight="1">
      <c r="B128" s="18">
        <v>32</v>
      </c>
      <c r="C128" s="10" t="s">
        <v>122</v>
      </c>
      <c r="D128" s="5" t="s">
        <v>18</v>
      </c>
      <c r="E128" s="7" t="s">
        <v>150</v>
      </c>
    </row>
    <row r="129" spans="2:5" ht="15.75" customHeight="1">
      <c r="B129" s="18">
        <v>33</v>
      </c>
      <c r="C129" s="10" t="s">
        <v>123</v>
      </c>
      <c r="D129" s="5" t="s">
        <v>18</v>
      </c>
      <c r="E129" s="7" t="s">
        <v>151</v>
      </c>
    </row>
    <row r="130" spans="2:5" ht="15.75" customHeight="1">
      <c r="B130" s="18">
        <v>34</v>
      </c>
      <c r="C130" s="10" t="s">
        <v>124</v>
      </c>
      <c r="D130" s="5" t="s">
        <v>18</v>
      </c>
      <c r="E130" s="7" t="s">
        <v>152</v>
      </c>
    </row>
    <row r="131" spans="2:5" ht="45.75" customHeight="1">
      <c r="B131" s="18">
        <v>35</v>
      </c>
      <c r="C131" s="10" t="s">
        <v>126</v>
      </c>
      <c r="D131" s="5" t="s">
        <v>18</v>
      </c>
      <c r="E131" s="7" t="s">
        <v>150</v>
      </c>
    </row>
    <row r="132" spans="2:5" ht="45.75" customHeight="1">
      <c r="B132" s="18">
        <v>36</v>
      </c>
      <c r="C132" s="10" t="s">
        <v>127</v>
      </c>
      <c r="D132" s="5" t="s">
        <v>18</v>
      </c>
      <c r="E132" s="7" t="s">
        <v>151</v>
      </c>
    </row>
    <row r="133" spans="2:5" ht="45.75" customHeight="1">
      <c r="B133" s="18">
        <v>37</v>
      </c>
      <c r="C133" s="10" t="s">
        <v>128</v>
      </c>
      <c r="D133" s="5" t="s">
        <v>18</v>
      </c>
      <c r="E133" s="7" t="s">
        <v>152</v>
      </c>
    </row>
    <row r="134" spans="2:5" ht="60.75" customHeight="1">
      <c r="B134" s="18">
        <v>38</v>
      </c>
      <c r="C134" s="10" t="s">
        <v>129</v>
      </c>
      <c r="D134" s="5" t="s">
        <v>18</v>
      </c>
      <c r="E134" s="7"/>
    </row>
    <row r="135" spans="2:5" ht="30.75" customHeight="1">
      <c r="B135" s="18">
        <v>39</v>
      </c>
      <c r="C135" s="10" t="s">
        <v>102</v>
      </c>
      <c r="D135" s="5" t="s">
        <v>130</v>
      </c>
      <c r="E135" s="7"/>
    </row>
    <row r="136" spans="2:5" ht="30.75" customHeight="1">
      <c r="B136" s="18">
        <v>40</v>
      </c>
      <c r="C136" s="10" t="s">
        <v>104</v>
      </c>
      <c r="D136" s="5" t="s">
        <v>130</v>
      </c>
      <c r="E136" s="7"/>
    </row>
    <row r="137" spans="2:5" ht="30.75" customHeight="1">
      <c r="B137" s="18">
        <v>41</v>
      </c>
      <c r="C137" s="10" t="s">
        <v>106</v>
      </c>
      <c r="D137" s="5" t="s">
        <v>130</v>
      </c>
      <c r="E137" s="21"/>
    </row>
    <row r="138" spans="2:5" ht="30.75" customHeight="1">
      <c r="B138" s="18">
        <v>42</v>
      </c>
      <c r="C138" s="10" t="s">
        <v>108</v>
      </c>
      <c r="D138" s="5" t="s">
        <v>18</v>
      </c>
      <c r="E138" s="16"/>
    </row>
    <row r="139" spans="2:5" ht="30.75" customHeight="1">
      <c r="B139" s="1" t="s">
        <v>153</v>
      </c>
      <c r="C139" s="1"/>
      <c r="D139" s="1"/>
      <c r="E139" s="1"/>
    </row>
    <row r="140" spans="2:5" ht="30.75" customHeight="1">
      <c r="B140" s="5" t="s">
        <v>154</v>
      </c>
      <c r="C140" s="5" t="s">
        <v>155</v>
      </c>
      <c r="D140" s="5" t="s">
        <v>130</v>
      </c>
      <c r="E140" s="5"/>
    </row>
    <row r="141" spans="2:5" ht="15.75" customHeight="1">
      <c r="B141" s="5" t="s">
        <v>156</v>
      </c>
      <c r="C141" s="5" t="s">
        <v>157</v>
      </c>
      <c r="D141" s="5" t="s">
        <v>130</v>
      </c>
      <c r="E141" s="5"/>
    </row>
    <row r="142" spans="2:5" ht="45.75" customHeight="1">
      <c r="B142" s="5" t="s">
        <v>158</v>
      </c>
      <c r="C142" s="5" t="s">
        <v>159</v>
      </c>
      <c r="D142" s="5" t="s">
        <v>18</v>
      </c>
      <c r="E142" s="5"/>
    </row>
  </sheetData>
  <sheetProtection/>
  <mergeCells count="26">
    <mergeCell ref="B139:E139"/>
    <mergeCell ref="B111:B112"/>
    <mergeCell ref="C111:C112"/>
    <mergeCell ref="D111:D112"/>
    <mergeCell ref="E111:E112"/>
    <mergeCell ref="B126:B127"/>
    <mergeCell ref="C126:C127"/>
    <mergeCell ref="D126:D127"/>
    <mergeCell ref="E126:E127"/>
    <mergeCell ref="B81:B82"/>
    <mergeCell ref="C81:C82"/>
    <mergeCell ref="D81:D82"/>
    <mergeCell ref="E81:E82"/>
    <mergeCell ref="B96:B97"/>
    <mergeCell ref="C96:C97"/>
    <mergeCell ref="D96:D97"/>
    <mergeCell ref="E96:E97"/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2024-03-25T13:48:21Z</cp:lastPrinted>
  <dcterms:created xsi:type="dcterms:W3CDTF">2024-03-25T13:48:21Z</dcterms:created>
  <dcterms:modified xsi:type="dcterms:W3CDTF">2024-03-28T13:05:58Z</dcterms:modified>
  <cp:category/>
  <cp:version/>
  <cp:contentType/>
  <cp:contentStatus/>
  <cp:revision>1</cp:revision>
</cp:coreProperties>
</file>